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71FEAB2B-3046-4E61-9A53-8CFF1D90771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</calcChain>
</file>

<file path=xl/sharedStrings.xml><?xml version="1.0" encoding="utf-8"?>
<sst xmlns="http://schemas.openxmlformats.org/spreadsheetml/2006/main" count="36" uniqueCount="34">
  <si>
    <t>id</t>
    <phoneticPr fontId="1" type="noConversion"/>
  </si>
  <si>
    <t>f_id</t>
    <phoneticPr fontId="1" type="noConversion"/>
  </si>
  <si>
    <t>ushort</t>
    <phoneticPr fontId="1" type="noConversion"/>
  </si>
  <si>
    <t>等级</t>
    <phoneticPr fontId="1" type="noConversion"/>
  </si>
  <si>
    <t>f_Level</t>
    <phoneticPr fontId="1" type="noConversion"/>
  </si>
  <si>
    <t>属性加成</t>
    <phoneticPr fontId="1" type="noConversion"/>
  </si>
  <si>
    <t>速度</t>
    <phoneticPr fontId="1" type="noConversion"/>
  </si>
  <si>
    <t>生命</t>
    <phoneticPr fontId="1" type="noConversion"/>
  </si>
  <si>
    <t>攻击</t>
    <phoneticPr fontId="1" type="noConversion"/>
  </si>
  <si>
    <t>防御</t>
    <phoneticPr fontId="1" type="noConversion"/>
  </si>
  <si>
    <t>f_Attribute</t>
    <phoneticPr fontId="1" type="noConversion"/>
  </si>
  <si>
    <t>string</t>
    <phoneticPr fontId="1" type="noConversion"/>
  </si>
  <si>
    <t>等级区间</t>
    <phoneticPr fontId="1" type="noConversion"/>
  </si>
  <si>
    <t>f_LevelRange</t>
    <phoneticPr fontId="1" type="noConversion"/>
  </si>
  <si>
    <t>50|69</t>
    <phoneticPr fontId="1" type="noConversion"/>
  </si>
  <si>
    <t>5|9</t>
    <phoneticPr fontId="1" type="noConversion"/>
  </si>
  <si>
    <t>10|19</t>
    <phoneticPr fontId="1" type="noConversion"/>
  </si>
  <si>
    <t>20|29</t>
    <phoneticPr fontId="1" type="noConversion"/>
  </si>
  <si>
    <t>30|39</t>
    <phoneticPr fontId="1" type="noConversion"/>
  </si>
  <si>
    <t>40|39</t>
    <phoneticPr fontId="1" type="noConversion"/>
  </si>
  <si>
    <t>70|89</t>
    <phoneticPr fontId="1" type="noConversion"/>
  </si>
  <si>
    <t>90|119</t>
    <phoneticPr fontId="1" type="noConversion"/>
  </si>
  <si>
    <t>120|149</t>
    <phoneticPr fontId="1" type="noConversion"/>
  </si>
  <si>
    <t>150|179</t>
    <phoneticPr fontId="1" type="noConversion"/>
  </si>
  <si>
    <t>180|209</t>
    <phoneticPr fontId="1" type="noConversion"/>
  </si>
  <si>
    <t>210|239</t>
    <phoneticPr fontId="1" type="noConversion"/>
  </si>
  <si>
    <t>240|269</t>
    <phoneticPr fontId="1" type="noConversion"/>
  </si>
  <si>
    <t>270|299</t>
    <phoneticPr fontId="1" type="noConversion"/>
  </si>
  <si>
    <t>300|329</t>
    <phoneticPr fontId="1" type="noConversion"/>
  </si>
  <si>
    <t>330|359</t>
    <phoneticPr fontId="1" type="noConversion"/>
  </si>
  <si>
    <t>360|389</t>
    <phoneticPr fontId="1" type="noConversion"/>
  </si>
  <si>
    <t>390|419</t>
    <phoneticPr fontId="1" type="noConversion"/>
  </si>
  <si>
    <t>420|449</t>
    <phoneticPr fontId="1" type="noConversion"/>
  </si>
  <si>
    <t>450|1000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</si>
</sst>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L10" sqref="L10"/>
    </sheetView>
  </sheetViews>
  <sheetFormatPr defaultRowHeight="14" x14ac:dyDescent="0.3"/>
  <cols>
    <col min="4" max="4" width="46.25" customWidth="1"/>
  </cols>
  <sheetData>
    <row r="1" spans="1:8" x14ac:dyDescent="0.3">
      <c r="A1" t="s">
        <v>0</v>
      </c>
      <c r="B1" t="s">
        <v>3</v>
      </c>
      <c r="C1" t="s">
        <v>12</v>
      </c>
      <c r="D1" t="s">
        <v>5</v>
      </c>
      <c r="E1" t="s">
        <v>6</v>
      </c>
      <c r="F1" t="s">
        <v>7</v>
      </c>
      <c r="G1" t="s">
        <v>8</v>
      </c>
      <c r="H1" t="s">
        <v>9</v>
      </c>
    </row>
    <row r="2" spans="1:8" x14ac:dyDescent="0.3">
      <c r="A2" t="s">
        <v>1</v>
      </c>
      <c r="B2" t="s">
        <v>4</v>
      </c>
      <c r="C2" t="s">
        <v>13</v>
      </c>
      <c r="D2" t="s">
        <v>10</v>
      </c>
    </row>
    <row r="3" spans="1:8" x14ac:dyDescent="0.3">
      <c r="A3" t="s">
        <v>2</v>
      </c>
      <c r="B3" t="s">
        <v>2</v>
      </c>
      <c r="C3" t="s">
        <v>11</v>
      </c>
      <c r="D3" t="s">
        <v>11</v>
      </c>
    </row>
    <row r="4" spans="1:8" ht="14.5" thickBot="1" x14ac:dyDescent="0.35">
      <c r="A4">
        <v>1</v>
      </c>
      <c r="B4">
        <v>1</v>
      </c>
      <c r="C4">
        <v>1</v>
      </c>
      <c r="D4">
        <v>1</v>
      </c>
    </row>
    <row r="5" spans="1:8" ht="14.5" thickBot="1" x14ac:dyDescent="0.35">
      <c r="A5">
        <v>1</v>
      </c>
      <c r="B5" s="2">
        <v>5</v>
      </c>
      <c r="C5" t="s">
        <v>15</v>
      </c>
      <c r="D5" t="str">
        <f>_xlfn.CONCAT(10026,":",E5,"|",10027,":",F5,"|",10028,":",G5,"|",10029,":",H5)</f>
        <v>10026:50|10027:300|10028:200|10029:200</v>
      </c>
      <c r="E5" s="3">
        <v>50</v>
      </c>
      <c r="F5" s="3">
        <v>300</v>
      </c>
      <c r="G5" s="3">
        <v>200</v>
      </c>
      <c r="H5" s="3">
        <v>200</v>
      </c>
    </row>
    <row r="6" spans="1:8" ht="14.5" thickBot="1" x14ac:dyDescent="0.35">
      <c r="A6">
        <v>2</v>
      </c>
      <c r="B6" s="2">
        <v>10</v>
      </c>
      <c r="C6" t="s">
        <v>16</v>
      </c>
      <c r="D6" t="str">
        <f t="shared" ref="D6:D24" si="0">_xlfn.CONCAT(10026,":",E6,"|",10027,":",F6,"|",10028,":",G6,"|",10029,":",H6)</f>
        <v>10026:60|10027:310|10028:210|10029:210</v>
      </c>
      <c r="E6" s="3">
        <v>60</v>
      </c>
      <c r="F6" s="3">
        <v>310</v>
      </c>
      <c r="G6" s="3">
        <v>210</v>
      </c>
      <c r="H6" s="3">
        <v>210</v>
      </c>
    </row>
    <row r="7" spans="1:8" ht="14.5" thickBot="1" x14ac:dyDescent="0.35">
      <c r="A7">
        <v>3</v>
      </c>
      <c r="B7" s="2">
        <v>20</v>
      </c>
      <c r="C7" t="s">
        <v>17</v>
      </c>
      <c r="D7" t="str">
        <f t="shared" si="0"/>
        <v>10026:80|10027:330|10028:230|10029:230</v>
      </c>
      <c r="E7" s="3">
        <v>80</v>
      </c>
      <c r="F7" s="3">
        <v>330</v>
      </c>
      <c r="G7" s="3">
        <v>230</v>
      </c>
      <c r="H7" s="3">
        <v>230</v>
      </c>
    </row>
    <row r="8" spans="1:8" ht="14.5" thickBot="1" x14ac:dyDescent="0.35">
      <c r="A8">
        <v>4</v>
      </c>
      <c r="B8" s="2">
        <v>30</v>
      </c>
      <c r="C8" t="s">
        <v>18</v>
      </c>
      <c r="D8" t="str">
        <f t="shared" si="0"/>
        <v>10026:110|10027:360|10028:260|10029:260</v>
      </c>
      <c r="E8" s="3">
        <v>110</v>
      </c>
      <c r="F8" s="3">
        <v>360</v>
      </c>
      <c r="G8" s="3">
        <v>260</v>
      </c>
      <c r="H8" s="3">
        <v>260</v>
      </c>
    </row>
    <row r="9" spans="1:8" ht="14.5" thickBot="1" x14ac:dyDescent="0.35">
      <c r="A9">
        <v>5</v>
      </c>
      <c r="B9" s="2">
        <v>40</v>
      </c>
      <c r="C9" t="s">
        <v>19</v>
      </c>
      <c r="D9" t="str">
        <f t="shared" si="0"/>
        <v>10026:150|10027:400|10028:300|10029:300</v>
      </c>
      <c r="E9" s="3">
        <v>150</v>
      </c>
      <c r="F9" s="3">
        <v>400</v>
      </c>
      <c r="G9" s="3">
        <v>300</v>
      </c>
      <c r="H9" s="3">
        <v>300</v>
      </c>
    </row>
    <row r="10" spans="1:8" ht="14.5" thickBot="1" x14ac:dyDescent="0.35">
      <c r="A10">
        <v>6</v>
      </c>
      <c r="B10" s="2">
        <v>50</v>
      </c>
      <c r="C10" t="s">
        <v>14</v>
      </c>
      <c r="D10" t="str">
        <f t="shared" si="0"/>
        <v>10026:200|10027:450|10028:350|10029:350</v>
      </c>
      <c r="E10" s="3">
        <v>200</v>
      </c>
      <c r="F10" s="3">
        <v>450</v>
      </c>
      <c r="G10" s="3">
        <v>350</v>
      </c>
      <c r="H10" s="3">
        <v>350</v>
      </c>
    </row>
    <row r="11" spans="1:8" ht="14.5" thickBot="1" x14ac:dyDescent="0.35">
      <c r="A11">
        <v>7</v>
      </c>
      <c r="B11" s="2">
        <v>70</v>
      </c>
      <c r="C11" t="s">
        <v>20</v>
      </c>
      <c r="D11" t="str">
        <f t="shared" si="0"/>
        <v>10026:260|10027:510|10028:410|10029:410</v>
      </c>
      <c r="E11" s="3">
        <v>260</v>
      </c>
      <c r="F11" s="3">
        <v>510</v>
      </c>
      <c r="G11" s="3">
        <v>410</v>
      </c>
      <c r="H11" s="3">
        <v>410</v>
      </c>
    </row>
    <row r="12" spans="1:8" ht="14.5" thickBot="1" x14ac:dyDescent="0.35">
      <c r="A12">
        <v>8</v>
      </c>
      <c r="B12" s="2">
        <v>90</v>
      </c>
      <c r="C12" t="s">
        <v>21</v>
      </c>
      <c r="D12" t="str">
        <f t="shared" si="0"/>
        <v>10026:330|10027:580|10028:480|10029:480</v>
      </c>
      <c r="E12" s="3">
        <v>330</v>
      </c>
      <c r="F12" s="3">
        <v>580</v>
      </c>
      <c r="G12" s="3">
        <v>480</v>
      </c>
      <c r="H12" s="3">
        <v>480</v>
      </c>
    </row>
    <row r="13" spans="1:8" ht="14.5" thickBot="1" x14ac:dyDescent="0.35">
      <c r="A13">
        <v>9</v>
      </c>
      <c r="B13" s="2">
        <v>120</v>
      </c>
      <c r="C13" t="s">
        <v>22</v>
      </c>
      <c r="D13" t="str">
        <f t="shared" si="0"/>
        <v>10026:410|10027:660|10028:560|10029:560</v>
      </c>
      <c r="E13" s="3">
        <v>410</v>
      </c>
      <c r="F13" s="3">
        <v>660</v>
      </c>
      <c r="G13" s="3">
        <v>560</v>
      </c>
      <c r="H13" s="3">
        <v>560</v>
      </c>
    </row>
    <row r="14" spans="1:8" ht="14.5" thickBot="1" x14ac:dyDescent="0.35">
      <c r="A14">
        <v>10</v>
      </c>
      <c r="B14" s="2">
        <v>150</v>
      </c>
      <c r="C14" s="1" t="s">
        <v>23</v>
      </c>
      <c r="D14" t="str">
        <f t="shared" si="0"/>
        <v>10026:500|10027:750|10028:650|10029:650</v>
      </c>
      <c r="E14" s="3">
        <v>500</v>
      </c>
      <c r="F14" s="3">
        <v>750</v>
      </c>
      <c r="G14" s="3">
        <v>650</v>
      </c>
      <c r="H14" s="3">
        <v>650</v>
      </c>
    </row>
    <row r="15" spans="1:8" ht="14.5" thickBot="1" x14ac:dyDescent="0.35">
      <c r="A15">
        <v>11</v>
      </c>
      <c r="B15" s="2">
        <v>180</v>
      </c>
      <c r="C15" s="1" t="s">
        <v>24</v>
      </c>
      <c r="D15" t="str">
        <f t="shared" si="0"/>
        <v>10026:600|10027:850|10028:750|10029:750</v>
      </c>
      <c r="E15" s="3">
        <v>600</v>
      </c>
      <c r="F15" s="3">
        <v>850</v>
      </c>
      <c r="G15" s="3">
        <v>750</v>
      </c>
      <c r="H15" s="3">
        <v>750</v>
      </c>
    </row>
    <row r="16" spans="1:8" ht="14.5" thickBot="1" x14ac:dyDescent="0.35">
      <c r="A16">
        <v>12</v>
      </c>
      <c r="B16" s="2">
        <v>210</v>
      </c>
      <c r="C16" s="1" t="s">
        <v>25</v>
      </c>
      <c r="D16" t="str">
        <f t="shared" si="0"/>
        <v>10026:800|10027:1050|10028:950|10029:950</v>
      </c>
      <c r="E16" s="3">
        <v>800</v>
      </c>
      <c r="F16" s="3">
        <v>1050</v>
      </c>
      <c r="G16" s="3">
        <v>950</v>
      </c>
      <c r="H16" s="3">
        <v>950</v>
      </c>
    </row>
    <row r="17" spans="1:8" ht="14.5" thickBot="1" x14ac:dyDescent="0.35">
      <c r="A17">
        <v>13</v>
      </c>
      <c r="B17" s="2">
        <v>240</v>
      </c>
      <c r="C17" s="1" t="s">
        <v>26</v>
      </c>
      <c r="D17" t="str">
        <f t="shared" si="0"/>
        <v>10026:1000|10027:1250|10028:1150|10029:1150</v>
      </c>
      <c r="E17" s="3">
        <v>1000</v>
      </c>
      <c r="F17" s="3">
        <v>1250</v>
      </c>
      <c r="G17" s="3">
        <v>1150</v>
      </c>
      <c r="H17" s="3">
        <v>1150</v>
      </c>
    </row>
    <row r="18" spans="1:8" ht="14.5" thickBot="1" x14ac:dyDescent="0.35">
      <c r="A18">
        <v>14</v>
      </c>
      <c r="B18" s="2">
        <v>270</v>
      </c>
      <c r="C18" s="1" t="s">
        <v>27</v>
      </c>
      <c r="D18" t="str">
        <f t="shared" si="0"/>
        <v>10026:1200|10027:1450|10028:1350|10029:1350</v>
      </c>
      <c r="E18" s="3">
        <v>1200</v>
      </c>
      <c r="F18" s="3">
        <v>1450</v>
      </c>
      <c r="G18" s="3">
        <v>1350</v>
      </c>
      <c r="H18" s="3">
        <v>1350</v>
      </c>
    </row>
    <row r="19" spans="1:8" ht="14.5" thickBot="1" x14ac:dyDescent="0.35">
      <c r="A19">
        <v>15</v>
      </c>
      <c r="B19" s="2">
        <v>300</v>
      </c>
      <c r="C19" s="1" t="s">
        <v>28</v>
      </c>
      <c r="D19" t="str">
        <f t="shared" si="0"/>
        <v>10026:1400|10027:1650|10028:1550|10029:1550</v>
      </c>
      <c r="E19" s="3">
        <v>1400</v>
      </c>
      <c r="F19" s="3">
        <v>1650</v>
      </c>
      <c r="G19" s="3">
        <v>1550</v>
      </c>
      <c r="H19" s="3">
        <v>1550</v>
      </c>
    </row>
    <row r="20" spans="1:8" ht="14.5" thickBot="1" x14ac:dyDescent="0.35">
      <c r="A20">
        <v>16</v>
      </c>
      <c r="B20" s="2">
        <v>330</v>
      </c>
      <c r="C20" s="1" t="s">
        <v>29</v>
      </c>
      <c r="D20" t="str">
        <f t="shared" si="0"/>
        <v>10026:1600|10027:1850|10028:1750|10029:1750</v>
      </c>
      <c r="E20" s="3">
        <v>1600</v>
      </c>
      <c r="F20" s="3">
        <v>1850</v>
      </c>
      <c r="G20" s="3">
        <v>1750</v>
      </c>
      <c r="H20" s="3">
        <v>1750</v>
      </c>
    </row>
    <row r="21" spans="1:8" ht="14.5" thickBot="1" x14ac:dyDescent="0.35">
      <c r="A21">
        <v>17</v>
      </c>
      <c r="B21" s="2">
        <v>360</v>
      </c>
      <c r="C21" s="1" t="s">
        <v>30</v>
      </c>
      <c r="D21" t="str">
        <f t="shared" si="0"/>
        <v>10026:2100|10027:2350|10028:2250|10029:2250</v>
      </c>
      <c r="E21" s="3">
        <v>2100</v>
      </c>
      <c r="F21" s="3">
        <v>2350</v>
      </c>
      <c r="G21" s="3">
        <v>2250</v>
      </c>
      <c r="H21" s="3">
        <v>2250</v>
      </c>
    </row>
    <row r="22" spans="1:8" ht="14.5" thickBot="1" x14ac:dyDescent="0.35">
      <c r="A22">
        <v>18</v>
      </c>
      <c r="B22" s="2">
        <v>390</v>
      </c>
      <c r="C22" s="1" t="s">
        <v>31</v>
      </c>
      <c r="D22" t="str">
        <f t="shared" si="0"/>
        <v>10026:2600|10027:2850|10028:2750|10029:2750</v>
      </c>
      <c r="E22" s="3">
        <v>2600</v>
      </c>
      <c r="F22" s="3">
        <v>2850</v>
      </c>
      <c r="G22" s="3">
        <v>2750</v>
      </c>
      <c r="H22" s="3">
        <v>2750</v>
      </c>
    </row>
    <row r="23" spans="1:8" ht="14.5" thickBot="1" x14ac:dyDescent="0.35">
      <c r="A23">
        <v>19</v>
      </c>
      <c r="B23" s="2">
        <v>420</v>
      </c>
      <c r="C23" s="1" t="s">
        <v>32</v>
      </c>
      <c r="D23" t="str">
        <f t="shared" si="0"/>
        <v>10026:3100|10027:3350|10028:3250|10029:3250</v>
      </c>
      <c r="E23" s="3">
        <v>3100</v>
      </c>
      <c r="F23" s="3">
        <v>3350</v>
      </c>
      <c r="G23" s="3">
        <v>3250</v>
      </c>
      <c r="H23" s="3">
        <v>3250</v>
      </c>
    </row>
    <row r="24" spans="1:8" ht="14.5" thickBot="1" x14ac:dyDescent="0.35">
      <c r="A24">
        <v>20</v>
      </c>
      <c r="B24" s="2">
        <v>450</v>
      </c>
      <c r="C24" s="1" t="s">
        <v>33</v>
      </c>
      <c r="D24" t="str">
        <f t="shared" si="0"/>
        <v>10026:3600|10027:3850|10028:3750|10029:3750</v>
      </c>
      <c r="E24" s="3">
        <v>3600</v>
      </c>
      <c r="F24" s="3">
        <v>3850</v>
      </c>
      <c r="G24" s="3">
        <v>3750</v>
      </c>
      <c r="H24" s="3">
        <v>3750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2024-01-15T06:44:06Z</dcterms:modified>
</cp:coreProperties>
</file>