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7CEAFBFE-479A-43C1-8205-2CDE19C82227}" xr6:coauthVersionLast="47" xr6:coauthVersionMax="47" xr10:uidLastSave="{00000000-0000-0000-0000-000000000000}"/>
  <bookViews>
    <workbookView xWindow="19090" yWindow="-5440" windowWidth="38620" windowHeight="21100" xr2:uid="{00000000-000D-0000-FFFF-FFFF00000000}"/>
  </bookViews>
  <sheets>
    <sheet name="导出" sheetId="2" r:id="rId1"/>
    <sheet name="编辑" sheetId="1" r:id="rId2"/>
    <sheet name="Sheet3" sheetId="3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2" l="1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36" i="2"/>
  <c r="F35" i="2"/>
</calcChain>
</file>

<file path=xl/sharedStrings.xml><?xml version="1.0" encoding="utf-8"?>
<sst xmlns="http://schemas.openxmlformats.org/spreadsheetml/2006/main" count="27" uniqueCount="19">
  <si>
    <t>id</t>
  </si>
  <si>
    <t>等级</t>
  </si>
  <si>
    <t>经验值</t>
  </si>
  <si>
    <t>f_id</t>
  </si>
  <si>
    <t>f_lv</t>
  </si>
  <si>
    <t>f_ExpValue</t>
  </si>
  <si>
    <t>uint32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</si>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</sst>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000000"/>
      <name val="等线"/>
      <charset val="134"/>
      <scheme val="minor"/>
    </font>
    <font>
      <sz val="11"/>
      <color rgb="FF0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DEE0E3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/>
    <xf numFmtId="0" fontId="4" fillId="0" borderId="1" xfId="0" applyFont="1" applyBorder="1"/>
    <xf numFmtId="0" fontId="4" fillId="0" borderId="1" xfId="0" applyFont="1" applyBorder="1" applyAlignment="1">
      <alignment horizontal="right" vertical="center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9"/>
  <sheetViews>
    <sheetView tabSelected="1" topLeftCell="A97" workbookViewId="0">
      <selection activeCell="C104" sqref="C104:C429"/>
    </sheetView>
  </sheetViews>
  <sheetFormatPr defaultColWidth="9" defaultRowHeight="14" x14ac:dyDescent="0.3"/>
  <cols>
    <col min="3" max="3" width="15.33203125" customWidth="1"/>
    <col min="5" max="5" width="15.33203125" customWidth="1"/>
  </cols>
  <sheetData>
    <row r="1" spans="1:6" x14ac:dyDescent="0.3">
      <c r="A1" s="3" t="s">
        <v>0</v>
      </c>
      <c r="B1" s="3" t="s">
        <v>1</v>
      </c>
      <c r="C1" s="4" t="s">
        <v>2</v>
      </c>
      <c r="E1" s="4"/>
    </row>
    <row r="2" spans="1:6" x14ac:dyDescent="0.3">
      <c r="A2" s="5" t="s">
        <v>3</v>
      </c>
      <c r="B2" s="5" t="s">
        <v>4</v>
      </c>
      <c r="C2" s="6" t="s">
        <v>5</v>
      </c>
      <c r="E2" s="6"/>
    </row>
    <row r="3" spans="1:6" x14ac:dyDescent="0.3">
      <c r="A3" s="5" t="s">
        <v>6</v>
      </c>
      <c r="B3" s="5" t="s">
        <v>6</v>
      </c>
      <c r="C3" s="6" t="s">
        <v>6</v>
      </c>
      <c r="E3" s="6"/>
    </row>
    <row r="4" spans="1:6" ht="14.5" thickBot="1" x14ac:dyDescent="0.35">
      <c r="A4" s="7">
        <v>1</v>
      </c>
      <c r="B4" s="6">
        <v>1</v>
      </c>
      <c r="C4" s="6">
        <v>1</v>
      </c>
      <c r="E4" s="6"/>
    </row>
    <row r="5" spans="1:6" ht="14.5" thickBot="1" x14ac:dyDescent="0.35">
      <c r="A5" s="7">
        <v>1</v>
      </c>
      <c r="B5" s="8">
        <v>1</v>
      </c>
      <c r="C5" s="9">
        <v>65</v>
      </c>
      <c r="D5" s="9">
        <v>65</v>
      </c>
      <c r="E5" s="9">
        <v>65</v>
      </c>
      <c r="F5" s="9">
        <v>65</v>
      </c>
    </row>
    <row r="6" spans="1:6" ht="14.5" thickBot="1" x14ac:dyDescent="0.35">
      <c r="A6" s="7">
        <v>2</v>
      </c>
      <c r="B6" s="10">
        <v>2</v>
      </c>
      <c r="C6" s="11">
        <v>75</v>
      </c>
      <c r="D6" s="11">
        <v>75</v>
      </c>
      <c r="E6" s="11">
        <v>75</v>
      </c>
      <c r="F6" s="11">
        <v>75</v>
      </c>
    </row>
    <row r="7" spans="1:6" ht="14.5" thickBot="1" x14ac:dyDescent="0.35">
      <c r="A7" s="7">
        <v>3</v>
      </c>
      <c r="B7" s="10">
        <v>3</v>
      </c>
      <c r="C7" s="12">
        <v>85</v>
      </c>
      <c r="D7" s="12">
        <v>85</v>
      </c>
      <c r="E7" s="12">
        <v>85</v>
      </c>
      <c r="F7" s="12">
        <v>85</v>
      </c>
    </row>
    <row r="8" spans="1:6" ht="14.5" thickBot="1" x14ac:dyDescent="0.35">
      <c r="A8" s="7">
        <v>4</v>
      </c>
      <c r="B8" s="10">
        <v>4</v>
      </c>
      <c r="C8" s="12">
        <v>95</v>
      </c>
      <c r="D8" s="12">
        <v>95</v>
      </c>
      <c r="E8" s="12">
        <v>95</v>
      </c>
      <c r="F8" s="12">
        <v>95</v>
      </c>
    </row>
    <row r="9" spans="1:6" ht="14.5" thickBot="1" x14ac:dyDescent="0.35">
      <c r="A9" s="7">
        <v>5</v>
      </c>
      <c r="B9" s="10">
        <v>5</v>
      </c>
      <c r="C9" s="12">
        <v>100</v>
      </c>
      <c r="D9" s="12">
        <v>100</v>
      </c>
      <c r="E9" s="12">
        <v>100</v>
      </c>
      <c r="F9" s="12">
        <v>100</v>
      </c>
    </row>
    <row r="10" spans="1:6" ht="14.5" thickBot="1" x14ac:dyDescent="0.35">
      <c r="A10" s="7">
        <v>6</v>
      </c>
      <c r="B10" s="10">
        <v>6</v>
      </c>
      <c r="C10" s="12">
        <v>110</v>
      </c>
      <c r="D10" s="12">
        <v>110</v>
      </c>
      <c r="E10" s="12">
        <v>110</v>
      </c>
      <c r="F10" s="12">
        <v>110</v>
      </c>
    </row>
    <row r="11" spans="1:6" ht="14.5" thickBot="1" x14ac:dyDescent="0.35">
      <c r="A11" s="7">
        <v>7</v>
      </c>
      <c r="B11" s="10">
        <v>7</v>
      </c>
      <c r="C11" s="12">
        <v>120</v>
      </c>
      <c r="D11" s="12">
        <v>120</v>
      </c>
      <c r="E11" s="12">
        <v>120</v>
      </c>
      <c r="F11" s="12">
        <v>120</v>
      </c>
    </row>
    <row r="12" spans="1:6" ht="14.5" thickBot="1" x14ac:dyDescent="0.35">
      <c r="A12" s="7">
        <v>8</v>
      </c>
      <c r="B12" s="10">
        <v>8</v>
      </c>
      <c r="C12" s="12">
        <v>130</v>
      </c>
      <c r="D12" s="12">
        <v>130</v>
      </c>
      <c r="E12" s="12">
        <v>130</v>
      </c>
      <c r="F12" s="12">
        <v>130</v>
      </c>
    </row>
    <row r="13" spans="1:6" ht="14.5" thickBot="1" x14ac:dyDescent="0.35">
      <c r="A13" s="7">
        <v>9</v>
      </c>
      <c r="B13" s="10">
        <v>9</v>
      </c>
      <c r="C13" s="12">
        <v>135</v>
      </c>
      <c r="D13" s="12">
        <v>135</v>
      </c>
      <c r="E13" s="12">
        <v>135</v>
      </c>
      <c r="F13" s="12">
        <v>135</v>
      </c>
    </row>
    <row r="14" spans="1:6" ht="14.5" thickBot="1" x14ac:dyDescent="0.35">
      <c r="A14" s="7">
        <v>10</v>
      </c>
      <c r="B14" s="10">
        <v>10</v>
      </c>
      <c r="C14" s="12">
        <v>140</v>
      </c>
      <c r="D14" s="12">
        <v>140</v>
      </c>
      <c r="E14" s="12">
        <v>140</v>
      </c>
      <c r="F14" s="12">
        <v>140</v>
      </c>
    </row>
    <row r="15" spans="1:6" ht="14.5" thickBot="1" x14ac:dyDescent="0.35">
      <c r="A15" s="7">
        <v>11</v>
      </c>
      <c r="B15" s="10">
        <v>11</v>
      </c>
      <c r="C15" s="12">
        <v>145</v>
      </c>
      <c r="D15" s="12">
        <v>145</v>
      </c>
      <c r="E15" s="12">
        <v>145</v>
      </c>
      <c r="F15" s="12">
        <v>145</v>
      </c>
    </row>
    <row r="16" spans="1:6" ht="14.5" thickBot="1" x14ac:dyDescent="0.35">
      <c r="A16" s="7">
        <v>12</v>
      </c>
      <c r="B16" s="10">
        <v>12</v>
      </c>
      <c r="C16" s="12">
        <v>150</v>
      </c>
      <c r="D16" s="12">
        <v>150</v>
      </c>
      <c r="E16" s="12">
        <v>150</v>
      </c>
      <c r="F16" s="12">
        <v>150</v>
      </c>
    </row>
    <row r="17" spans="1:6" ht="14.5" thickBot="1" x14ac:dyDescent="0.35">
      <c r="A17" s="7">
        <v>13</v>
      </c>
      <c r="B17" s="10">
        <v>13</v>
      </c>
      <c r="C17" s="12">
        <v>155</v>
      </c>
      <c r="D17" s="12">
        <v>155</v>
      </c>
      <c r="E17" s="12">
        <v>155</v>
      </c>
      <c r="F17" s="12">
        <v>155</v>
      </c>
    </row>
    <row r="18" spans="1:6" ht="14.5" thickBot="1" x14ac:dyDescent="0.35">
      <c r="A18" s="7">
        <v>14</v>
      </c>
      <c r="B18" s="10">
        <v>14</v>
      </c>
      <c r="C18" s="12">
        <v>160</v>
      </c>
      <c r="D18" s="12">
        <v>160</v>
      </c>
      <c r="E18" s="12">
        <v>160</v>
      </c>
      <c r="F18" s="12">
        <v>160</v>
      </c>
    </row>
    <row r="19" spans="1:6" ht="14.5" thickBot="1" x14ac:dyDescent="0.35">
      <c r="A19" s="7">
        <v>15</v>
      </c>
      <c r="B19" s="10">
        <v>15</v>
      </c>
      <c r="C19" s="12">
        <v>165</v>
      </c>
      <c r="D19" s="12">
        <v>165</v>
      </c>
      <c r="E19" s="12">
        <v>165</v>
      </c>
      <c r="F19" s="12">
        <v>165</v>
      </c>
    </row>
    <row r="20" spans="1:6" ht="14.5" thickBot="1" x14ac:dyDescent="0.35">
      <c r="A20" s="7">
        <v>16</v>
      </c>
      <c r="B20" s="10">
        <v>16</v>
      </c>
      <c r="C20" s="12">
        <v>170</v>
      </c>
      <c r="D20" s="12">
        <v>170</v>
      </c>
      <c r="E20" s="12">
        <v>170</v>
      </c>
      <c r="F20" s="12">
        <v>170</v>
      </c>
    </row>
    <row r="21" spans="1:6" ht="14.5" thickBot="1" x14ac:dyDescent="0.35">
      <c r="A21" s="7">
        <v>17</v>
      </c>
      <c r="B21" s="10">
        <v>17</v>
      </c>
      <c r="C21" s="12">
        <v>175</v>
      </c>
      <c r="D21" s="12">
        <v>175</v>
      </c>
      <c r="E21" s="12">
        <v>175</v>
      </c>
      <c r="F21" s="12">
        <v>175</v>
      </c>
    </row>
    <row r="22" spans="1:6" ht="14.5" thickBot="1" x14ac:dyDescent="0.35">
      <c r="A22" s="7">
        <v>18</v>
      </c>
      <c r="B22" s="10">
        <v>18</v>
      </c>
      <c r="C22" s="12">
        <v>180</v>
      </c>
      <c r="D22" s="12">
        <v>180</v>
      </c>
      <c r="E22" s="12">
        <v>180</v>
      </c>
      <c r="F22" s="12">
        <v>180</v>
      </c>
    </row>
    <row r="23" spans="1:6" ht="14.5" thickBot="1" x14ac:dyDescent="0.35">
      <c r="A23" s="7">
        <v>19</v>
      </c>
      <c r="B23" s="10">
        <v>19</v>
      </c>
      <c r="C23" s="12">
        <v>185</v>
      </c>
      <c r="D23" s="12">
        <v>185</v>
      </c>
      <c r="E23" s="12">
        <v>185</v>
      </c>
      <c r="F23" s="12">
        <v>185</v>
      </c>
    </row>
    <row r="24" spans="1:6" ht="14.5" thickBot="1" x14ac:dyDescent="0.35">
      <c r="A24" s="7">
        <v>20</v>
      </c>
      <c r="B24" s="10">
        <v>20</v>
      </c>
      <c r="C24" s="12">
        <v>190</v>
      </c>
      <c r="D24" s="12">
        <v>190</v>
      </c>
      <c r="E24" s="12">
        <v>190</v>
      </c>
      <c r="F24" s="12">
        <v>190</v>
      </c>
    </row>
    <row r="25" spans="1:6" ht="14.5" thickBot="1" x14ac:dyDescent="0.35">
      <c r="A25" s="7">
        <v>21</v>
      </c>
      <c r="B25" s="10">
        <v>21</v>
      </c>
      <c r="C25" s="12">
        <v>195</v>
      </c>
      <c r="D25" s="12">
        <v>195</v>
      </c>
      <c r="E25" s="12">
        <v>195</v>
      </c>
      <c r="F25" s="12">
        <v>195</v>
      </c>
    </row>
    <row r="26" spans="1:6" ht="14.5" thickBot="1" x14ac:dyDescent="0.35">
      <c r="A26" s="7">
        <v>22</v>
      </c>
      <c r="B26" s="10">
        <v>22</v>
      </c>
      <c r="C26" s="12">
        <v>200</v>
      </c>
      <c r="D26" s="12">
        <v>200</v>
      </c>
      <c r="E26" s="12">
        <v>200</v>
      </c>
      <c r="F26" s="12">
        <v>200</v>
      </c>
    </row>
    <row r="27" spans="1:6" ht="14.5" thickBot="1" x14ac:dyDescent="0.35">
      <c r="A27" s="7">
        <v>23</v>
      </c>
      <c r="B27" s="10">
        <v>23</v>
      </c>
      <c r="C27" s="12">
        <v>215</v>
      </c>
      <c r="D27" s="12">
        <v>215</v>
      </c>
      <c r="E27" s="12">
        <v>215</v>
      </c>
      <c r="F27" s="12">
        <v>215</v>
      </c>
    </row>
    <row r="28" spans="1:6" ht="14.5" thickBot="1" x14ac:dyDescent="0.35">
      <c r="A28" s="7">
        <v>24</v>
      </c>
      <c r="B28" s="10">
        <v>24</v>
      </c>
      <c r="C28" s="12">
        <v>230</v>
      </c>
      <c r="D28" s="12">
        <v>230</v>
      </c>
      <c r="E28" s="12">
        <v>230</v>
      </c>
      <c r="F28" s="12">
        <v>230</v>
      </c>
    </row>
    <row r="29" spans="1:6" ht="14.5" thickBot="1" x14ac:dyDescent="0.35">
      <c r="A29" s="7">
        <v>25</v>
      </c>
      <c r="B29" s="10">
        <v>25</v>
      </c>
      <c r="C29" s="12">
        <v>245</v>
      </c>
      <c r="D29" s="12">
        <v>245</v>
      </c>
      <c r="E29" s="12">
        <v>245</v>
      </c>
      <c r="F29" s="12">
        <v>245</v>
      </c>
    </row>
    <row r="30" spans="1:6" ht="14.5" thickBot="1" x14ac:dyDescent="0.35">
      <c r="A30" s="7">
        <v>26</v>
      </c>
      <c r="B30" s="10">
        <v>26</v>
      </c>
      <c r="C30" s="12">
        <v>260</v>
      </c>
      <c r="D30" s="12">
        <v>260</v>
      </c>
      <c r="E30" s="12">
        <v>260</v>
      </c>
      <c r="F30" s="12">
        <v>260</v>
      </c>
    </row>
    <row r="31" spans="1:6" ht="14.5" thickBot="1" x14ac:dyDescent="0.35">
      <c r="A31" s="7">
        <v>27</v>
      </c>
      <c r="B31" s="10">
        <v>27</v>
      </c>
      <c r="C31" s="12">
        <v>275</v>
      </c>
      <c r="D31" s="12">
        <v>275</v>
      </c>
      <c r="E31" s="12">
        <v>275</v>
      </c>
      <c r="F31" s="12">
        <v>275</v>
      </c>
    </row>
    <row r="32" spans="1:6" ht="14.5" thickBot="1" x14ac:dyDescent="0.35">
      <c r="A32" s="7">
        <v>28</v>
      </c>
      <c r="B32" s="10">
        <v>28</v>
      </c>
      <c r="C32" s="12">
        <v>290</v>
      </c>
      <c r="D32" s="12">
        <v>290</v>
      </c>
      <c r="E32" s="12">
        <v>290</v>
      </c>
      <c r="F32" s="12">
        <v>290</v>
      </c>
    </row>
    <row r="33" spans="1:6" ht="14.5" thickBot="1" x14ac:dyDescent="0.35">
      <c r="A33" s="7">
        <v>29</v>
      </c>
      <c r="B33" s="10">
        <v>29</v>
      </c>
      <c r="C33" s="12">
        <v>305</v>
      </c>
      <c r="D33" s="12">
        <v>305</v>
      </c>
      <c r="E33" s="12">
        <v>305</v>
      </c>
      <c r="F33" s="12">
        <v>305</v>
      </c>
    </row>
    <row r="34" spans="1:6" ht="14.5" thickBot="1" x14ac:dyDescent="0.35">
      <c r="A34" s="7">
        <v>30</v>
      </c>
      <c r="B34" s="10">
        <v>30</v>
      </c>
      <c r="C34" s="12">
        <v>320</v>
      </c>
      <c r="D34" s="12">
        <v>320</v>
      </c>
      <c r="E34" s="12">
        <v>320</v>
      </c>
      <c r="F34" s="12">
        <v>320</v>
      </c>
    </row>
    <row r="35" spans="1:6" ht="14.5" thickBot="1" x14ac:dyDescent="0.35">
      <c r="A35" s="7">
        <v>31</v>
      </c>
      <c r="B35" s="10">
        <v>31</v>
      </c>
      <c r="C35" s="12">
        <v>350</v>
      </c>
      <c r="D35" s="13">
        <v>350</v>
      </c>
      <c r="E35" s="12">
        <v>335</v>
      </c>
      <c r="F35">
        <f>INT(E35*1.05/5)*5</f>
        <v>350</v>
      </c>
    </row>
    <row r="36" spans="1:6" ht="14.5" thickBot="1" x14ac:dyDescent="0.35">
      <c r="A36" s="7">
        <v>32</v>
      </c>
      <c r="B36" s="10">
        <v>32</v>
      </c>
      <c r="C36" s="12">
        <v>385</v>
      </c>
      <c r="D36" s="13">
        <v>380</v>
      </c>
      <c r="E36" s="12">
        <v>350</v>
      </c>
      <c r="F36">
        <f>INT(E36*1.1/5)*5</f>
        <v>385</v>
      </c>
    </row>
    <row r="37" spans="1:6" ht="14.5" thickBot="1" x14ac:dyDescent="0.35">
      <c r="A37" s="7">
        <v>33</v>
      </c>
      <c r="B37" s="10">
        <v>33</v>
      </c>
      <c r="C37" s="12">
        <v>400</v>
      </c>
      <c r="D37" s="12">
        <v>410</v>
      </c>
      <c r="E37" s="12">
        <v>365</v>
      </c>
      <c r="F37">
        <f t="shared" ref="F37:F100" si="0">INT(E37*1.1/5)*5</f>
        <v>400</v>
      </c>
    </row>
    <row r="38" spans="1:6" ht="14.5" thickBot="1" x14ac:dyDescent="0.35">
      <c r="A38" s="7">
        <v>34</v>
      </c>
      <c r="B38" s="10">
        <v>34</v>
      </c>
      <c r="C38" s="12">
        <v>415</v>
      </c>
      <c r="D38" s="13">
        <v>440</v>
      </c>
      <c r="E38" s="12">
        <v>380</v>
      </c>
      <c r="F38">
        <f t="shared" si="0"/>
        <v>415</v>
      </c>
    </row>
    <row r="39" spans="1:6" ht="14.5" thickBot="1" x14ac:dyDescent="0.35">
      <c r="A39" s="7">
        <v>35</v>
      </c>
      <c r="B39" s="10">
        <v>35</v>
      </c>
      <c r="C39" s="12">
        <v>430</v>
      </c>
      <c r="D39" s="13">
        <v>470</v>
      </c>
      <c r="E39" s="12">
        <v>395</v>
      </c>
      <c r="F39">
        <f t="shared" si="0"/>
        <v>430</v>
      </c>
    </row>
    <row r="40" spans="1:6" ht="14.5" thickBot="1" x14ac:dyDescent="0.35">
      <c r="A40" s="7">
        <v>36</v>
      </c>
      <c r="B40" s="10">
        <v>36</v>
      </c>
      <c r="C40" s="12">
        <v>450</v>
      </c>
      <c r="D40" s="12">
        <v>500</v>
      </c>
      <c r="E40" s="12">
        <v>410</v>
      </c>
      <c r="F40">
        <f t="shared" si="0"/>
        <v>450</v>
      </c>
    </row>
    <row r="41" spans="1:6" ht="14.5" thickBot="1" x14ac:dyDescent="0.35">
      <c r="A41" s="7">
        <v>37</v>
      </c>
      <c r="B41" s="10">
        <v>37</v>
      </c>
      <c r="C41" s="12">
        <v>465</v>
      </c>
      <c r="D41" s="13">
        <v>530</v>
      </c>
      <c r="E41" s="12">
        <v>425</v>
      </c>
      <c r="F41">
        <f t="shared" si="0"/>
        <v>465</v>
      </c>
    </row>
    <row r="42" spans="1:6" ht="14.5" thickBot="1" x14ac:dyDescent="0.35">
      <c r="A42" s="7">
        <v>38</v>
      </c>
      <c r="B42" s="10">
        <v>38</v>
      </c>
      <c r="C42" s="12">
        <v>485</v>
      </c>
      <c r="D42" s="13">
        <v>560</v>
      </c>
      <c r="E42" s="12">
        <v>445</v>
      </c>
      <c r="F42">
        <f t="shared" si="0"/>
        <v>485</v>
      </c>
    </row>
    <row r="43" spans="1:6" ht="14.5" thickBot="1" x14ac:dyDescent="0.35">
      <c r="A43" s="7">
        <v>39</v>
      </c>
      <c r="B43" s="10">
        <v>39</v>
      </c>
      <c r="C43" s="12">
        <v>510</v>
      </c>
      <c r="D43" s="12">
        <v>590</v>
      </c>
      <c r="E43" s="12">
        <v>465</v>
      </c>
      <c r="F43">
        <f t="shared" si="0"/>
        <v>510</v>
      </c>
    </row>
    <row r="44" spans="1:6" ht="14.5" thickBot="1" x14ac:dyDescent="0.35">
      <c r="A44" s="7">
        <v>40</v>
      </c>
      <c r="B44" s="10">
        <v>40</v>
      </c>
      <c r="C44" s="12">
        <v>530</v>
      </c>
      <c r="D44" s="13">
        <v>620</v>
      </c>
      <c r="E44" s="12">
        <v>485</v>
      </c>
      <c r="F44">
        <f t="shared" si="0"/>
        <v>530</v>
      </c>
    </row>
    <row r="45" spans="1:6" ht="14.5" thickBot="1" x14ac:dyDescent="0.35">
      <c r="A45" s="7">
        <v>41</v>
      </c>
      <c r="B45" s="10">
        <v>41</v>
      </c>
      <c r="C45" s="12">
        <v>555</v>
      </c>
      <c r="D45" s="13">
        <v>650</v>
      </c>
      <c r="E45" s="12">
        <v>505</v>
      </c>
      <c r="F45">
        <f t="shared" si="0"/>
        <v>555</v>
      </c>
    </row>
    <row r="46" spans="1:6" ht="14.5" thickBot="1" x14ac:dyDescent="0.35">
      <c r="A46" s="7">
        <v>42</v>
      </c>
      <c r="B46" s="10">
        <v>42</v>
      </c>
      <c r="C46" s="12">
        <v>575</v>
      </c>
      <c r="D46" s="12">
        <v>680</v>
      </c>
      <c r="E46" s="12">
        <v>525</v>
      </c>
      <c r="F46">
        <f t="shared" si="0"/>
        <v>575</v>
      </c>
    </row>
    <row r="47" spans="1:6" ht="14.5" thickBot="1" x14ac:dyDescent="0.35">
      <c r="A47" s="7">
        <v>43</v>
      </c>
      <c r="B47" s="10">
        <v>43</v>
      </c>
      <c r="C47" s="12">
        <v>595</v>
      </c>
      <c r="D47" s="13">
        <v>710</v>
      </c>
      <c r="E47" s="12">
        <v>545</v>
      </c>
      <c r="F47">
        <f t="shared" si="0"/>
        <v>595</v>
      </c>
    </row>
    <row r="48" spans="1:6" ht="14.5" thickBot="1" x14ac:dyDescent="0.35">
      <c r="A48" s="7">
        <v>44</v>
      </c>
      <c r="B48" s="10">
        <v>44</v>
      </c>
      <c r="C48" s="12">
        <v>620</v>
      </c>
      <c r="D48" s="13">
        <v>740</v>
      </c>
      <c r="E48" s="12">
        <v>565</v>
      </c>
      <c r="F48">
        <f t="shared" si="0"/>
        <v>620</v>
      </c>
    </row>
    <row r="49" spans="1:6" ht="14.5" thickBot="1" x14ac:dyDescent="0.35">
      <c r="A49" s="7">
        <v>45</v>
      </c>
      <c r="B49" s="10">
        <v>45</v>
      </c>
      <c r="C49" s="12">
        <v>640</v>
      </c>
      <c r="D49" s="12">
        <v>770</v>
      </c>
      <c r="E49" s="12">
        <v>585</v>
      </c>
      <c r="F49">
        <f t="shared" si="0"/>
        <v>640</v>
      </c>
    </row>
    <row r="50" spans="1:6" ht="14.5" thickBot="1" x14ac:dyDescent="0.35">
      <c r="A50" s="7">
        <v>46</v>
      </c>
      <c r="B50" s="10">
        <v>46</v>
      </c>
      <c r="C50" s="12">
        <v>665</v>
      </c>
      <c r="D50" s="13">
        <v>800</v>
      </c>
      <c r="E50" s="12">
        <v>605</v>
      </c>
      <c r="F50">
        <f t="shared" si="0"/>
        <v>665</v>
      </c>
    </row>
    <row r="51" spans="1:6" ht="14.5" thickBot="1" x14ac:dyDescent="0.35">
      <c r="A51" s="7">
        <v>47</v>
      </c>
      <c r="B51" s="10">
        <v>47</v>
      </c>
      <c r="C51" s="12">
        <v>685</v>
      </c>
      <c r="D51" s="13">
        <v>830</v>
      </c>
      <c r="E51" s="12">
        <v>625</v>
      </c>
      <c r="F51">
        <f t="shared" si="0"/>
        <v>685</v>
      </c>
    </row>
    <row r="52" spans="1:6" ht="14.5" thickBot="1" x14ac:dyDescent="0.35">
      <c r="A52" s="7">
        <v>48</v>
      </c>
      <c r="B52" s="10">
        <v>48</v>
      </c>
      <c r="C52" s="12">
        <v>705</v>
      </c>
      <c r="D52" s="12">
        <v>860</v>
      </c>
      <c r="E52" s="12">
        <v>645</v>
      </c>
      <c r="F52">
        <f t="shared" si="0"/>
        <v>705</v>
      </c>
    </row>
    <row r="53" spans="1:6" ht="14.5" thickBot="1" x14ac:dyDescent="0.35">
      <c r="A53" s="7">
        <v>49</v>
      </c>
      <c r="B53" s="10">
        <v>49</v>
      </c>
      <c r="C53" s="12">
        <v>730</v>
      </c>
      <c r="D53" s="13">
        <v>890</v>
      </c>
      <c r="E53" s="12">
        <v>665</v>
      </c>
      <c r="F53">
        <f t="shared" si="0"/>
        <v>730</v>
      </c>
    </row>
    <row r="54" spans="1:6" ht="14.5" thickBot="1" x14ac:dyDescent="0.35">
      <c r="A54" s="7">
        <v>50</v>
      </c>
      <c r="B54" s="10">
        <v>50</v>
      </c>
      <c r="C54" s="12">
        <v>750</v>
      </c>
      <c r="D54" s="13">
        <v>920</v>
      </c>
      <c r="E54" s="12">
        <v>685</v>
      </c>
      <c r="F54">
        <f t="shared" si="0"/>
        <v>750</v>
      </c>
    </row>
    <row r="55" spans="1:6" ht="14.5" thickBot="1" x14ac:dyDescent="0.35">
      <c r="A55" s="7">
        <v>51</v>
      </c>
      <c r="B55" s="10">
        <v>51</v>
      </c>
      <c r="C55" s="12">
        <v>775</v>
      </c>
      <c r="D55" s="12">
        <v>950</v>
      </c>
      <c r="E55" s="12">
        <v>705</v>
      </c>
      <c r="F55">
        <f t="shared" si="0"/>
        <v>775</v>
      </c>
    </row>
    <row r="56" spans="1:6" ht="14.5" thickBot="1" x14ac:dyDescent="0.35">
      <c r="A56" s="7">
        <v>52</v>
      </c>
      <c r="B56" s="10">
        <v>52</v>
      </c>
      <c r="C56" s="12">
        <v>795</v>
      </c>
      <c r="D56" s="13">
        <v>980</v>
      </c>
      <c r="E56" s="12">
        <v>725</v>
      </c>
      <c r="F56">
        <f t="shared" si="0"/>
        <v>795</v>
      </c>
    </row>
    <row r="57" spans="1:6" ht="14.5" thickBot="1" x14ac:dyDescent="0.35">
      <c r="A57" s="7">
        <v>53</v>
      </c>
      <c r="B57" s="10">
        <v>53</v>
      </c>
      <c r="C57" s="12">
        <v>815</v>
      </c>
      <c r="D57" s="13">
        <v>1010</v>
      </c>
      <c r="E57" s="12">
        <v>745</v>
      </c>
      <c r="F57">
        <f t="shared" si="0"/>
        <v>815</v>
      </c>
    </row>
    <row r="58" spans="1:6" ht="14.5" thickBot="1" x14ac:dyDescent="0.35">
      <c r="A58" s="7">
        <v>54</v>
      </c>
      <c r="B58" s="10">
        <v>54</v>
      </c>
      <c r="C58" s="12">
        <v>840</v>
      </c>
      <c r="D58" s="12">
        <v>1040</v>
      </c>
      <c r="E58" s="12">
        <v>765</v>
      </c>
      <c r="F58">
        <f t="shared" si="0"/>
        <v>840</v>
      </c>
    </row>
    <row r="59" spans="1:6" ht="14.5" thickBot="1" x14ac:dyDescent="0.35">
      <c r="A59" s="7">
        <v>55</v>
      </c>
      <c r="B59" s="10">
        <v>55</v>
      </c>
      <c r="C59" s="12">
        <v>860</v>
      </c>
      <c r="D59" s="13">
        <v>1070</v>
      </c>
      <c r="E59" s="12">
        <v>785</v>
      </c>
      <c r="F59">
        <f t="shared" si="0"/>
        <v>860</v>
      </c>
    </row>
    <row r="60" spans="1:6" ht="14.5" thickBot="1" x14ac:dyDescent="0.35">
      <c r="A60" s="7">
        <v>56</v>
      </c>
      <c r="B60" s="10">
        <v>56</v>
      </c>
      <c r="C60" s="12">
        <v>885</v>
      </c>
      <c r="D60" s="13">
        <v>1100</v>
      </c>
      <c r="E60" s="12">
        <v>805</v>
      </c>
      <c r="F60">
        <f t="shared" si="0"/>
        <v>885</v>
      </c>
    </row>
    <row r="61" spans="1:6" ht="14.5" thickBot="1" x14ac:dyDescent="0.35">
      <c r="A61" s="7">
        <v>57</v>
      </c>
      <c r="B61" s="10">
        <v>57</v>
      </c>
      <c r="C61" s="12">
        <v>905</v>
      </c>
      <c r="D61" s="12">
        <v>1130</v>
      </c>
      <c r="E61" s="12">
        <v>825</v>
      </c>
      <c r="F61">
        <f t="shared" si="0"/>
        <v>905</v>
      </c>
    </row>
    <row r="62" spans="1:6" ht="14.5" thickBot="1" x14ac:dyDescent="0.35">
      <c r="A62" s="7">
        <v>58</v>
      </c>
      <c r="B62" s="10">
        <v>58</v>
      </c>
      <c r="C62" s="12">
        <v>925</v>
      </c>
      <c r="D62" s="13">
        <v>1160</v>
      </c>
      <c r="E62" s="12">
        <v>845</v>
      </c>
      <c r="F62">
        <f t="shared" si="0"/>
        <v>925</v>
      </c>
    </row>
    <row r="63" spans="1:6" ht="14.5" thickBot="1" x14ac:dyDescent="0.35">
      <c r="A63" s="7">
        <v>59</v>
      </c>
      <c r="B63" s="10">
        <v>59</v>
      </c>
      <c r="C63" s="12">
        <v>950</v>
      </c>
      <c r="D63" s="13">
        <v>1190</v>
      </c>
      <c r="E63" s="12">
        <v>865</v>
      </c>
      <c r="F63">
        <f t="shared" si="0"/>
        <v>950</v>
      </c>
    </row>
    <row r="64" spans="1:6" ht="14.5" thickBot="1" x14ac:dyDescent="0.35">
      <c r="A64" s="7">
        <v>60</v>
      </c>
      <c r="B64" s="10">
        <v>60</v>
      </c>
      <c r="C64" s="12">
        <v>970</v>
      </c>
      <c r="D64" s="12">
        <v>1220</v>
      </c>
      <c r="E64" s="12">
        <v>885</v>
      </c>
      <c r="F64">
        <f t="shared" si="0"/>
        <v>970</v>
      </c>
    </row>
    <row r="65" spans="1:6" ht="14.5" thickBot="1" x14ac:dyDescent="0.35">
      <c r="A65" s="7">
        <v>61</v>
      </c>
      <c r="B65" s="10">
        <v>61</v>
      </c>
      <c r="C65" s="12">
        <v>995</v>
      </c>
      <c r="D65" s="13">
        <v>1250</v>
      </c>
      <c r="E65" s="12">
        <v>905</v>
      </c>
      <c r="F65">
        <f t="shared" si="0"/>
        <v>995</v>
      </c>
    </row>
    <row r="66" spans="1:6" ht="14.5" thickBot="1" x14ac:dyDescent="0.35">
      <c r="A66" s="7">
        <v>62</v>
      </c>
      <c r="B66" s="10">
        <v>62</v>
      </c>
      <c r="C66" s="12">
        <v>1015</v>
      </c>
      <c r="D66" s="13">
        <v>1280</v>
      </c>
      <c r="E66" s="12">
        <v>925</v>
      </c>
      <c r="F66">
        <f t="shared" si="0"/>
        <v>1015</v>
      </c>
    </row>
    <row r="67" spans="1:6" ht="14.5" thickBot="1" x14ac:dyDescent="0.35">
      <c r="A67" s="7">
        <v>63</v>
      </c>
      <c r="B67" s="10">
        <v>63</v>
      </c>
      <c r="C67" s="12">
        <v>1035</v>
      </c>
      <c r="D67" s="12">
        <v>1310</v>
      </c>
      <c r="E67" s="12">
        <v>945</v>
      </c>
      <c r="F67">
        <f t="shared" si="0"/>
        <v>1035</v>
      </c>
    </row>
    <row r="68" spans="1:6" ht="14.5" thickBot="1" x14ac:dyDescent="0.35">
      <c r="A68" s="7">
        <v>64</v>
      </c>
      <c r="B68" s="10">
        <v>64</v>
      </c>
      <c r="C68" s="12">
        <v>1060</v>
      </c>
      <c r="D68" s="13">
        <v>1340</v>
      </c>
      <c r="E68" s="12">
        <v>965</v>
      </c>
      <c r="F68">
        <f t="shared" si="0"/>
        <v>1060</v>
      </c>
    </row>
    <row r="69" spans="1:6" ht="14.5" thickBot="1" x14ac:dyDescent="0.35">
      <c r="A69" s="7">
        <v>65</v>
      </c>
      <c r="B69" s="10">
        <v>65</v>
      </c>
      <c r="C69" s="12">
        <v>1080</v>
      </c>
      <c r="D69" s="13">
        <v>1370</v>
      </c>
      <c r="E69" s="12">
        <v>985</v>
      </c>
      <c r="F69">
        <f t="shared" si="0"/>
        <v>1080</v>
      </c>
    </row>
    <row r="70" spans="1:6" ht="14.5" thickBot="1" x14ac:dyDescent="0.35">
      <c r="A70" s="7">
        <v>66</v>
      </c>
      <c r="B70" s="10">
        <v>66</v>
      </c>
      <c r="C70" s="12">
        <v>1105</v>
      </c>
      <c r="E70" s="12">
        <v>1005</v>
      </c>
      <c r="F70">
        <f t="shared" si="0"/>
        <v>1105</v>
      </c>
    </row>
    <row r="71" spans="1:6" ht="14.5" thickBot="1" x14ac:dyDescent="0.35">
      <c r="A71" s="7">
        <v>67</v>
      </c>
      <c r="B71" s="10">
        <v>67</v>
      </c>
      <c r="C71" s="12">
        <v>1125</v>
      </c>
      <c r="E71" s="12">
        <v>1025</v>
      </c>
      <c r="F71">
        <f t="shared" si="0"/>
        <v>1125</v>
      </c>
    </row>
    <row r="72" spans="1:6" ht="14.5" thickBot="1" x14ac:dyDescent="0.35">
      <c r="A72" s="7">
        <v>68</v>
      </c>
      <c r="B72" s="10">
        <v>68</v>
      </c>
      <c r="C72" s="12">
        <v>1145</v>
      </c>
      <c r="E72" s="12">
        <v>1045</v>
      </c>
      <c r="F72">
        <f t="shared" si="0"/>
        <v>1145</v>
      </c>
    </row>
    <row r="73" spans="1:6" ht="14.5" thickBot="1" x14ac:dyDescent="0.35">
      <c r="A73" s="7">
        <v>69</v>
      </c>
      <c r="B73" s="10">
        <v>69</v>
      </c>
      <c r="C73" s="12">
        <v>1170</v>
      </c>
      <c r="E73" s="12">
        <v>1065</v>
      </c>
      <c r="F73">
        <f t="shared" si="0"/>
        <v>1170</v>
      </c>
    </row>
    <row r="74" spans="1:6" ht="14.5" thickBot="1" x14ac:dyDescent="0.35">
      <c r="A74" s="7">
        <v>70</v>
      </c>
      <c r="B74" s="10">
        <v>70</v>
      </c>
      <c r="C74" s="12">
        <v>1190</v>
      </c>
      <c r="E74" s="12">
        <v>1085</v>
      </c>
      <c r="F74">
        <f t="shared" si="0"/>
        <v>1190</v>
      </c>
    </row>
    <row r="75" spans="1:6" ht="14.5" thickBot="1" x14ac:dyDescent="0.35">
      <c r="A75" s="7">
        <v>71</v>
      </c>
      <c r="B75" s="10">
        <v>71</v>
      </c>
      <c r="C75" s="12">
        <v>1215</v>
      </c>
      <c r="E75" s="12">
        <v>1105</v>
      </c>
      <c r="F75">
        <f t="shared" si="0"/>
        <v>1215</v>
      </c>
    </row>
    <row r="76" spans="1:6" ht="14.5" thickBot="1" x14ac:dyDescent="0.35">
      <c r="A76" s="7">
        <v>72</v>
      </c>
      <c r="B76" s="10">
        <v>72</v>
      </c>
      <c r="C76" s="12">
        <v>1235</v>
      </c>
      <c r="E76" s="12">
        <v>1125</v>
      </c>
      <c r="F76">
        <f t="shared" si="0"/>
        <v>1235</v>
      </c>
    </row>
    <row r="77" spans="1:6" ht="14.5" thickBot="1" x14ac:dyDescent="0.35">
      <c r="A77" s="7">
        <v>73</v>
      </c>
      <c r="B77" s="10">
        <v>73</v>
      </c>
      <c r="C77" s="12">
        <v>1255</v>
      </c>
      <c r="E77" s="12">
        <v>1145</v>
      </c>
      <c r="F77">
        <f t="shared" si="0"/>
        <v>1255</v>
      </c>
    </row>
    <row r="78" spans="1:6" ht="14.5" thickBot="1" x14ac:dyDescent="0.35">
      <c r="A78" s="7">
        <v>74</v>
      </c>
      <c r="B78" s="10">
        <v>74</v>
      </c>
      <c r="C78" s="12">
        <v>1280</v>
      </c>
      <c r="E78" s="12">
        <v>1165</v>
      </c>
      <c r="F78">
        <f t="shared" si="0"/>
        <v>1280</v>
      </c>
    </row>
    <row r="79" spans="1:6" ht="14.5" thickBot="1" x14ac:dyDescent="0.35">
      <c r="A79" s="7">
        <v>75</v>
      </c>
      <c r="B79" s="10">
        <v>75</v>
      </c>
      <c r="C79" s="12">
        <v>1300</v>
      </c>
      <c r="E79" s="12">
        <v>1185</v>
      </c>
      <c r="F79">
        <f t="shared" si="0"/>
        <v>1300</v>
      </c>
    </row>
    <row r="80" spans="1:6" ht="14.5" thickBot="1" x14ac:dyDescent="0.35">
      <c r="A80" s="7">
        <v>76</v>
      </c>
      <c r="B80" s="10">
        <v>76</v>
      </c>
      <c r="C80" s="12">
        <v>1325</v>
      </c>
      <c r="E80" s="12">
        <v>1205</v>
      </c>
      <c r="F80">
        <f t="shared" si="0"/>
        <v>1325</v>
      </c>
    </row>
    <row r="81" spans="1:6" ht="14.5" thickBot="1" x14ac:dyDescent="0.35">
      <c r="A81" s="7">
        <v>77</v>
      </c>
      <c r="B81" s="10">
        <v>77</v>
      </c>
      <c r="C81" s="12">
        <v>1345</v>
      </c>
      <c r="E81" s="12">
        <v>1225</v>
      </c>
      <c r="F81">
        <f t="shared" si="0"/>
        <v>1345</v>
      </c>
    </row>
    <row r="82" spans="1:6" ht="14.5" thickBot="1" x14ac:dyDescent="0.35">
      <c r="A82" s="7">
        <v>78</v>
      </c>
      <c r="B82" s="10">
        <v>78</v>
      </c>
      <c r="C82" s="12">
        <v>1365</v>
      </c>
      <c r="E82" s="12">
        <v>1245</v>
      </c>
      <c r="F82">
        <f t="shared" si="0"/>
        <v>1365</v>
      </c>
    </row>
    <row r="83" spans="1:6" ht="14.5" thickBot="1" x14ac:dyDescent="0.35">
      <c r="A83" s="7">
        <v>79</v>
      </c>
      <c r="B83" s="10">
        <v>79</v>
      </c>
      <c r="C83" s="12">
        <v>1390</v>
      </c>
      <c r="E83" s="12">
        <v>1265</v>
      </c>
      <c r="F83">
        <f t="shared" si="0"/>
        <v>1390</v>
      </c>
    </row>
    <row r="84" spans="1:6" ht="14.5" thickBot="1" x14ac:dyDescent="0.35">
      <c r="A84" s="7">
        <v>80</v>
      </c>
      <c r="B84" s="10">
        <v>80</v>
      </c>
      <c r="C84" s="12">
        <v>1410</v>
      </c>
      <c r="E84" s="12">
        <v>1285</v>
      </c>
      <c r="F84">
        <f t="shared" si="0"/>
        <v>1410</v>
      </c>
    </row>
    <row r="85" spans="1:6" ht="14.5" thickBot="1" x14ac:dyDescent="0.35">
      <c r="A85" s="7">
        <v>81</v>
      </c>
      <c r="B85" s="10">
        <v>81</v>
      </c>
      <c r="C85" s="12">
        <v>1435</v>
      </c>
      <c r="E85" s="12">
        <v>1305</v>
      </c>
      <c r="F85">
        <f t="shared" si="0"/>
        <v>1435</v>
      </c>
    </row>
    <row r="86" spans="1:6" ht="14.5" thickBot="1" x14ac:dyDescent="0.35">
      <c r="A86" s="7">
        <v>82</v>
      </c>
      <c r="B86" s="10">
        <v>82</v>
      </c>
      <c r="C86" s="12">
        <v>1455</v>
      </c>
      <c r="E86" s="12">
        <v>1325</v>
      </c>
      <c r="F86">
        <f t="shared" si="0"/>
        <v>1455</v>
      </c>
    </row>
    <row r="87" spans="1:6" ht="14.5" thickBot="1" x14ac:dyDescent="0.35">
      <c r="A87" s="7">
        <v>83</v>
      </c>
      <c r="B87" s="10">
        <v>83</v>
      </c>
      <c r="C87" s="12">
        <v>1475</v>
      </c>
      <c r="E87" s="12">
        <v>1345</v>
      </c>
      <c r="F87">
        <f t="shared" si="0"/>
        <v>1475</v>
      </c>
    </row>
    <row r="88" spans="1:6" ht="14.5" thickBot="1" x14ac:dyDescent="0.35">
      <c r="A88" s="7">
        <v>84</v>
      </c>
      <c r="B88" s="10">
        <v>84</v>
      </c>
      <c r="C88" s="12">
        <v>1500</v>
      </c>
      <c r="E88" s="12">
        <v>1365</v>
      </c>
      <c r="F88">
        <f t="shared" si="0"/>
        <v>1500</v>
      </c>
    </row>
    <row r="89" spans="1:6" ht="14.5" thickBot="1" x14ac:dyDescent="0.35">
      <c r="A89" s="7">
        <v>85</v>
      </c>
      <c r="B89" s="10">
        <v>85</v>
      </c>
      <c r="C89" s="12">
        <v>1520</v>
      </c>
      <c r="E89" s="12">
        <v>1385</v>
      </c>
      <c r="F89">
        <f t="shared" si="0"/>
        <v>1520</v>
      </c>
    </row>
    <row r="90" spans="1:6" ht="14.5" thickBot="1" x14ac:dyDescent="0.35">
      <c r="A90" s="7">
        <v>86</v>
      </c>
      <c r="B90" s="10">
        <v>86</v>
      </c>
      <c r="C90" s="12">
        <v>1565</v>
      </c>
      <c r="E90" s="12">
        <v>1425</v>
      </c>
      <c r="F90">
        <f t="shared" si="0"/>
        <v>1565</v>
      </c>
    </row>
    <row r="91" spans="1:6" ht="14.5" thickBot="1" x14ac:dyDescent="0.35">
      <c r="A91" s="7">
        <v>87</v>
      </c>
      <c r="B91" s="10">
        <v>87</v>
      </c>
      <c r="C91" s="12">
        <v>1610</v>
      </c>
      <c r="E91" s="12">
        <v>1465</v>
      </c>
      <c r="F91">
        <f t="shared" si="0"/>
        <v>1610</v>
      </c>
    </row>
    <row r="92" spans="1:6" ht="14.5" thickBot="1" x14ac:dyDescent="0.35">
      <c r="A92" s="7">
        <v>88</v>
      </c>
      <c r="B92" s="10">
        <v>88</v>
      </c>
      <c r="C92" s="12">
        <v>1655</v>
      </c>
      <c r="E92" s="12">
        <v>1505</v>
      </c>
      <c r="F92">
        <f t="shared" si="0"/>
        <v>1655</v>
      </c>
    </row>
    <row r="93" spans="1:6" ht="14.5" thickBot="1" x14ac:dyDescent="0.35">
      <c r="A93" s="7">
        <v>89</v>
      </c>
      <c r="B93" s="10">
        <v>89</v>
      </c>
      <c r="C93" s="12">
        <v>1695</v>
      </c>
      <c r="E93" s="12">
        <v>1545</v>
      </c>
      <c r="F93">
        <f t="shared" si="0"/>
        <v>1695</v>
      </c>
    </row>
    <row r="94" spans="1:6" ht="14.5" thickBot="1" x14ac:dyDescent="0.35">
      <c r="A94" s="7">
        <v>90</v>
      </c>
      <c r="B94" s="10">
        <v>90</v>
      </c>
      <c r="C94" s="12">
        <v>1815</v>
      </c>
      <c r="E94" s="12">
        <v>1650</v>
      </c>
      <c r="F94">
        <f t="shared" si="0"/>
        <v>1815</v>
      </c>
    </row>
    <row r="95" spans="1:6" ht="14.5" thickBot="1" x14ac:dyDescent="0.35">
      <c r="A95" s="7">
        <v>91</v>
      </c>
      <c r="B95" s="10">
        <v>91</v>
      </c>
      <c r="C95" s="12">
        <v>1925</v>
      </c>
      <c r="E95" s="12">
        <v>1750</v>
      </c>
      <c r="F95">
        <f t="shared" si="0"/>
        <v>1925</v>
      </c>
    </row>
    <row r="96" spans="1:6" ht="14.5" thickBot="1" x14ac:dyDescent="0.35">
      <c r="A96" s="7">
        <v>92</v>
      </c>
      <c r="B96" s="10">
        <v>92</v>
      </c>
      <c r="C96" s="12">
        <v>2035</v>
      </c>
      <c r="E96" s="12">
        <v>1850</v>
      </c>
      <c r="F96">
        <f t="shared" si="0"/>
        <v>2035</v>
      </c>
    </row>
    <row r="97" spans="1:6" ht="14.5" thickBot="1" x14ac:dyDescent="0.35">
      <c r="A97" s="7">
        <v>93</v>
      </c>
      <c r="B97" s="10">
        <v>93</v>
      </c>
      <c r="C97" s="12">
        <v>2145</v>
      </c>
      <c r="E97" s="12">
        <v>1950</v>
      </c>
      <c r="F97">
        <f t="shared" si="0"/>
        <v>2145</v>
      </c>
    </row>
    <row r="98" spans="1:6" ht="14.5" thickBot="1" x14ac:dyDescent="0.35">
      <c r="A98" s="7">
        <v>94</v>
      </c>
      <c r="B98" s="10">
        <v>94</v>
      </c>
      <c r="C98" s="12">
        <v>2255</v>
      </c>
      <c r="E98" s="12">
        <v>2050</v>
      </c>
      <c r="F98">
        <f t="shared" si="0"/>
        <v>2255</v>
      </c>
    </row>
    <row r="99" spans="1:6" ht="14.5" thickBot="1" x14ac:dyDescent="0.35">
      <c r="A99" s="7">
        <v>95</v>
      </c>
      <c r="B99" s="10">
        <v>95</v>
      </c>
      <c r="C99" s="12">
        <v>2365</v>
      </c>
      <c r="E99" s="12">
        <v>2150</v>
      </c>
      <c r="F99">
        <f t="shared" si="0"/>
        <v>2365</v>
      </c>
    </row>
    <row r="100" spans="1:6" ht="14.5" thickBot="1" x14ac:dyDescent="0.35">
      <c r="A100" s="7">
        <v>96</v>
      </c>
      <c r="B100" s="10">
        <v>96</v>
      </c>
      <c r="C100" s="12">
        <v>2475</v>
      </c>
      <c r="E100" s="12">
        <v>2250</v>
      </c>
      <c r="F100">
        <f t="shared" si="0"/>
        <v>2475</v>
      </c>
    </row>
    <row r="101" spans="1:6" ht="14.5" thickBot="1" x14ac:dyDescent="0.35">
      <c r="A101" s="7">
        <v>97</v>
      </c>
      <c r="B101" s="10">
        <v>97</v>
      </c>
      <c r="C101" s="12">
        <v>2585</v>
      </c>
      <c r="E101" s="12">
        <v>2350</v>
      </c>
      <c r="F101">
        <f t="shared" ref="F101:F164" si="1">INT(E101*1.1/5)*5</f>
        <v>2585</v>
      </c>
    </row>
    <row r="102" spans="1:6" ht="14.5" thickBot="1" x14ac:dyDescent="0.35">
      <c r="A102" s="7">
        <v>98</v>
      </c>
      <c r="B102" s="10">
        <v>98</v>
      </c>
      <c r="C102" s="12">
        <v>2695</v>
      </c>
      <c r="E102" s="12">
        <v>2450</v>
      </c>
      <c r="F102">
        <f t="shared" si="1"/>
        <v>2695</v>
      </c>
    </row>
    <row r="103" spans="1:6" ht="14.5" thickBot="1" x14ac:dyDescent="0.35">
      <c r="A103" s="7">
        <v>99</v>
      </c>
      <c r="B103" s="10">
        <v>99</v>
      </c>
      <c r="C103" s="12">
        <v>2805</v>
      </c>
      <c r="E103" s="12">
        <v>2550</v>
      </c>
      <c r="F103">
        <f t="shared" si="1"/>
        <v>2805</v>
      </c>
    </row>
    <row r="104" spans="1:6" ht="14.5" thickBot="1" x14ac:dyDescent="0.35">
      <c r="A104" s="7">
        <v>100</v>
      </c>
      <c r="B104" s="10">
        <v>100</v>
      </c>
      <c r="C104" s="12">
        <v>3061</v>
      </c>
      <c r="E104" s="12">
        <v>2650</v>
      </c>
      <c r="F104">
        <f t="shared" si="1"/>
        <v>2915</v>
      </c>
    </row>
    <row r="105" spans="1:6" ht="14.5" thickBot="1" x14ac:dyDescent="0.35">
      <c r="A105" s="7">
        <v>101</v>
      </c>
      <c r="B105" s="10">
        <v>101</v>
      </c>
      <c r="C105" s="12">
        <v>3296</v>
      </c>
      <c r="E105" s="12">
        <v>2800</v>
      </c>
      <c r="F105">
        <f t="shared" si="1"/>
        <v>3080</v>
      </c>
    </row>
    <row r="106" spans="1:6" ht="14.5" thickBot="1" x14ac:dyDescent="0.35">
      <c r="A106" s="7">
        <v>102</v>
      </c>
      <c r="B106" s="10">
        <v>102</v>
      </c>
      <c r="C106" s="12">
        <v>3570</v>
      </c>
      <c r="E106" s="12">
        <v>2950</v>
      </c>
      <c r="F106">
        <f t="shared" si="1"/>
        <v>3245</v>
      </c>
    </row>
    <row r="107" spans="1:6" ht="14.5" thickBot="1" x14ac:dyDescent="0.35">
      <c r="A107" s="7">
        <v>103</v>
      </c>
      <c r="B107" s="10">
        <v>103</v>
      </c>
      <c r="C107" s="12">
        <v>3751</v>
      </c>
      <c r="E107" s="12">
        <v>3100</v>
      </c>
      <c r="F107">
        <f t="shared" si="1"/>
        <v>3410</v>
      </c>
    </row>
    <row r="108" spans="1:6" ht="14.5" thickBot="1" x14ac:dyDescent="0.35">
      <c r="A108" s="7">
        <v>104</v>
      </c>
      <c r="B108" s="10">
        <v>104</v>
      </c>
      <c r="C108" s="12">
        <v>3933</v>
      </c>
      <c r="E108" s="12">
        <v>3250</v>
      </c>
      <c r="F108">
        <f t="shared" si="1"/>
        <v>3575</v>
      </c>
    </row>
    <row r="109" spans="1:6" ht="14.5" thickBot="1" x14ac:dyDescent="0.35">
      <c r="A109" s="7">
        <v>105</v>
      </c>
      <c r="B109" s="10">
        <v>105</v>
      </c>
      <c r="C109" s="12">
        <v>4114</v>
      </c>
      <c r="E109" s="12">
        <v>3400</v>
      </c>
      <c r="F109">
        <f t="shared" si="1"/>
        <v>3740</v>
      </c>
    </row>
    <row r="110" spans="1:6" ht="14.5" thickBot="1" x14ac:dyDescent="0.35">
      <c r="A110" s="7">
        <v>106</v>
      </c>
      <c r="B110" s="10">
        <v>106</v>
      </c>
      <c r="C110" s="12">
        <v>4296</v>
      </c>
      <c r="E110" s="12">
        <v>3550</v>
      </c>
      <c r="F110">
        <f t="shared" si="1"/>
        <v>3905</v>
      </c>
    </row>
    <row r="111" spans="1:6" ht="14.5" thickBot="1" x14ac:dyDescent="0.35">
      <c r="A111" s="7">
        <v>107</v>
      </c>
      <c r="B111" s="10">
        <v>107</v>
      </c>
      <c r="C111" s="12">
        <v>4477</v>
      </c>
      <c r="E111" s="12">
        <v>3700</v>
      </c>
      <c r="F111">
        <f t="shared" si="1"/>
        <v>4070</v>
      </c>
    </row>
    <row r="112" spans="1:6" ht="14.5" thickBot="1" x14ac:dyDescent="0.35">
      <c r="A112" s="7">
        <v>108</v>
      </c>
      <c r="B112" s="10">
        <v>108</v>
      </c>
      <c r="C112" s="12">
        <v>4659</v>
      </c>
      <c r="E112" s="12">
        <v>3850</v>
      </c>
      <c r="F112">
        <f t="shared" si="1"/>
        <v>4235</v>
      </c>
    </row>
    <row r="113" spans="1:6" ht="14.5" thickBot="1" x14ac:dyDescent="0.35">
      <c r="A113" s="7">
        <v>109</v>
      </c>
      <c r="B113" s="10">
        <v>109</v>
      </c>
      <c r="C113" s="12">
        <v>4840</v>
      </c>
      <c r="E113" s="12">
        <v>4000</v>
      </c>
      <c r="F113">
        <f t="shared" si="1"/>
        <v>4400</v>
      </c>
    </row>
    <row r="114" spans="1:6" ht="14.5" thickBot="1" x14ac:dyDescent="0.35">
      <c r="A114" s="7">
        <v>110</v>
      </c>
      <c r="B114" s="10">
        <v>110</v>
      </c>
      <c r="C114" s="12">
        <v>5022</v>
      </c>
      <c r="E114" s="12">
        <v>4150</v>
      </c>
      <c r="F114">
        <f t="shared" si="1"/>
        <v>4565</v>
      </c>
    </row>
    <row r="115" spans="1:6" ht="14.5" thickBot="1" x14ac:dyDescent="0.35">
      <c r="A115" s="7">
        <v>111</v>
      </c>
      <c r="B115" s="10">
        <v>111</v>
      </c>
      <c r="C115" s="12">
        <v>5203</v>
      </c>
      <c r="E115" s="12">
        <v>4300</v>
      </c>
      <c r="F115">
        <f t="shared" si="1"/>
        <v>4730</v>
      </c>
    </row>
    <row r="116" spans="1:6" ht="14.5" thickBot="1" x14ac:dyDescent="0.35">
      <c r="A116" s="7">
        <v>112</v>
      </c>
      <c r="B116" s="10">
        <v>112</v>
      </c>
      <c r="C116" s="12">
        <v>5385</v>
      </c>
      <c r="E116" s="12">
        <v>4450</v>
      </c>
      <c r="F116">
        <f t="shared" si="1"/>
        <v>4895</v>
      </c>
    </row>
    <row r="117" spans="1:6" ht="14.5" thickBot="1" x14ac:dyDescent="0.35">
      <c r="A117" s="7">
        <v>113</v>
      </c>
      <c r="B117" s="10">
        <v>113</v>
      </c>
      <c r="C117" s="12">
        <v>5566</v>
      </c>
      <c r="E117" s="12">
        <v>4600</v>
      </c>
      <c r="F117">
        <f t="shared" si="1"/>
        <v>5060</v>
      </c>
    </row>
    <row r="118" spans="1:6" ht="14.5" thickBot="1" x14ac:dyDescent="0.35">
      <c r="A118" s="7">
        <v>114</v>
      </c>
      <c r="B118" s="10">
        <v>114</v>
      </c>
      <c r="C118" s="12">
        <v>5748</v>
      </c>
      <c r="E118" s="12">
        <v>4750</v>
      </c>
      <c r="F118">
        <f t="shared" si="1"/>
        <v>5225</v>
      </c>
    </row>
    <row r="119" spans="1:6" ht="14.5" thickBot="1" x14ac:dyDescent="0.35">
      <c r="A119" s="7">
        <v>115</v>
      </c>
      <c r="B119" s="10">
        <v>115</v>
      </c>
      <c r="C119" s="12">
        <v>5929</v>
      </c>
      <c r="E119" s="12">
        <v>4900</v>
      </c>
      <c r="F119">
        <f t="shared" si="1"/>
        <v>5390</v>
      </c>
    </row>
    <row r="120" spans="1:6" ht="14.5" thickBot="1" x14ac:dyDescent="0.35">
      <c r="A120" s="7">
        <v>116</v>
      </c>
      <c r="B120" s="10">
        <v>116</v>
      </c>
      <c r="C120" s="12">
        <v>6111</v>
      </c>
      <c r="E120" s="12">
        <v>5050</v>
      </c>
      <c r="F120">
        <f t="shared" si="1"/>
        <v>5555</v>
      </c>
    </row>
    <row r="121" spans="1:6" ht="14.5" thickBot="1" x14ac:dyDescent="0.35">
      <c r="A121" s="7">
        <v>117</v>
      </c>
      <c r="B121" s="10">
        <v>117</v>
      </c>
      <c r="C121" s="12">
        <v>6292</v>
      </c>
      <c r="E121" s="12">
        <v>5200</v>
      </c>
      <c r="F121">
        <f t="shared" si="1"/>
        <v>5720</v>
      </c>
    </row>
    <row r="122" spans="1:6" ht="14.5" thickBot="1" x14ac:dyDescent="0.35">
      <c r="A122" s="7">
        <v>118</v>
      </c>
      <c r="B122" s="10">
        <v>118</v>
      </c>
      <c r="C122" s="12">
        <v>6474</v>
      </c>
      <c r="E122" s="12">
        <v>5350</v>
      </c>
      <c r="F122">
        <f t="shared" si="1"/>
        <v>5885</v>
      </c>
    </row>
    <row r="123" spans="1:6" ht="14.5" thickBot="1" x14ac:dyDescent="0.35">
      <c r="A123" s="7">
        <v>119</v>
      </c>
      <c r="B123" s="10">
        <v>119</v>
      </c>
      <c r="C123" s="12">
        <v>6655</v>
      </c>
      <c r="E123" s="12">
        <v>5500</v>
      </c>
      <c r="F123">
        <f t="shared" si="1"/>
        <v>6050</v>
      </c>
    </row>
    <row r="124" spans="1:6" ht="14.5" thickBot="1" x14ac:dyDescent="0.35">
      <c r="A124" s="7">
        <v>120</v>
      </c>
      <c r="B124" s="10">
        <v>120</v>
      </c>
      <c r="C124" s="12">
        <v>6837</v>
      </c>
      <c r="E124" s="12">
        <v>5650</v>
      </c>
      <c r="F124">
        <f t="shared" si="1"/>
        <v>6215</v>
      </c>
    </row>
    <row r="125" spans="1:6" ht="14.5" thickBot="1" x14ac:dyDescent="0.35">
      <c r="A125" s="7">
        <v>121</v>
      </c>
      <c r="B125" s="10">
        <v>121</v>
      </c>
      <c r="C125" s="12">
        <v>7079</v>
      </c>
      <c r="E125" s="12">
        <v>5850</v>
      </c>
      <c r="F125">
        <f t="shared" si="1"/>
        <v>6435</v>
      </c>
    </row>
    <row r="126" spans="1:6" ht="14.5" thickBot="1" x14ac:dyDescent="0.35">
      <c r="A126" s="7">
        <v>122</v>
      </c>
      <c r="B126" s="10">
        <v>122</v>
      </c>
      <c r="C126" s="12">
        <v>7321</v>
      </c>
      <c r="E126" s="12">
        <v>6050</v>
      </c>
      <c r="F126">
        <f t="shared" si="1"/>
        <v>6655</v>
      </c>
    </row>
    <row r="127" spans="1:6" ht="14.5" thickBot="1" x14ac:dyDescent="0.35">
      <c r="A127" s="7">
        <v>123</v>
      </c>
      <c r="B127" s="10">
        <v>123</v>
      </c>
      <c r="C127" s="12">
        <v>7563</v>
      </c>
      <c r="E127" s="12">
        <v>6250</v>
      </c>
      <c r="F127">
        <f t="shared" si="1"/>
        <v>6875</v>
      </c>
    </row>
    <row r="128" spans="1:6" ht="14.5" thickBot="1" x14ac:dyDescent="0.35">
      <c r="A128" s="7">
        <v>124</v>
      </c>
      <c r="B128" s="10">
        <v>124</v>
      </c>
      <c r="C128" s="12">
        <v>7805</v>
      </c>
      <c r="E128" s="12">
        <v>6450</v>
      </c>
      <c r="F128">
        <f t="shared" si="1"/>
        <v>7095</v>
      </c>
    </row>
    <row r="129" spans="1:6" ht="14.5" thickBot="1" x14ac:dyDescent="0.35">
      <c r="A129" s="7">
        <v>125</v>
      </c>
      <c r="B129" s="10">
        <v>125</v>
      </c>
      <c r="C129" s="12">
        <v>8047</v>
      </c>
      <c r="E129" s="12">
        <v>6650</v>
      </c>
      <c r="F129">
        <f t="shared" si="1"/>
        <v>7315</v>
      </c>
    </row>
    <row r="130" spans="1:6" ht="14.5" thickBot="1" x14ac:dyDescent="0.35">
      <c r="A130" s="7">
        <v>126</v>
      </c>
      <c r="B130" s="10">
        <v>126</v>
      </c>
      <c r="C130" s="12">
        <v>8289</v>
      </c>
      <c r="E130" s="12">
        <v>6850</v>
      </c>
      <c r="F130">
        <f t="shared" si="1"/>
        <v>7535</v>
      </c>
    </row>
    <row r="131" spans="1:6" ht="14.5" thickBot="1" x14ac:dyDescent="0.35">
      <c r="A131" s="7">
        <v>127</v>
      </c>
      <c r="B131" s="10">
        <v>127</v>
      </c>
      <c r="C131" s="12">
        <v>8531</v>
      </c>
      <c r="E131" s="12">
        <v>7050</v>
      </c>
      <c r="F131">
        <f t="shared" si="1"/>
        <v>7755</v>
      </c>
    </row>
    <row r="132" spans="1:6" ht="14.5" thickBot="1" x14ac:dyDescent="0.35">
      <c r="A132" s="7">
        <v>128</v>
      </c>
      <c r="B132" s="10">
        <v>128</v>
      </c>
      <c r="C132" s="12">
        <v>8773</v>
      </c>
      <c r="E132" s="12">
        <v>7250</v>
      </c>
      <c r="F132">
        <f t="shared" si="1"/>
        <v>7975</v>
      </c>
    </row>
    <row r="133" spans="1:6" ht="14.5" thickBot="1" x14ac:dyDescent="0.35">
      <c r="A133" s="7">
        <v>129</v>
      </c>
      <c r="B133" s="10">
        <v>129</v>
      </c>
      <c r="C133" s="12">
        <v>9015</v>
      </c>
      <c r="E133" s="12">
        <v>7450</v>
      </c>
      <c r="F133">
        <f t="shared" si="1"/>
        <v>8195</v>
      </c>
    </row>
    <row r="134" spans="1:6" ht="14.5" thickBot="1" x14ac:dyDescent="0.35">
      <c r="A134" s="7">
        <v>130</v>
      </c>
      <c r="B134" s="10">
        <v>130</v>
      </c>
      <c r="C134" s="12">
        <v>9257</v>
      </c>
      <c r="E134" s="12">
        <v>7650</v>
      </c>
      <c r="F134">
        <f t="shared" si="1"/>
        <v>8415</v>
      </c>
    </row>
    <row r="135" spans="1:6" ht="14.5" thickBot="1" x14ac:dyDescent="0.35">
      <c r="A135" s="7">
        <v>131</v>
      </c>
      <c r="B135" s="10">
        <v>131</v>
      </c>
      <c r="C135" s="12">
        <v>9499</v>
      </c>
      <c r="E135" s="12">
        <v>7850</v>
      </c>
      <c r="F135">
        <f t="shared" si="1"/>
        <v>8635</v>
      </c>
    </row>
    <row r="136" spans="1:6" ht="14.5" thickBot="1" x14ac:dyDescent="0.35">
      <c r="A136" s="7">
        <v>132</v>
      </c>
      <c r="B136" s="10">
        <v>132</v>
      </c>
      <c r="C136" s="12">
        <v>9741</v>
      </c>
      <c r="E136" s="12">
        <v>8050</v>
      </c>
      <c r="F136">
        <f t="shared" si="1"/>
        <v>8855</v>
      </c>
    </row>
    <row r="137" spans="1:6" ht="14.5" thickBot="1" x14ac:dyDescent="0.35">
      <c r="A137" s="7">
        <v>133</v>
      </c>
      <c r="B137" s="10">
        <v>133</v>
      </c>
      <c r="C137" s="12">
        <v>9983</v>
      </c>
      <c r="E137" s="12">
        <v>8250</v>
      </c>
      <c r="F137">
        <f t="shared" si="1"/>
        <v>9075</v>
      </c>
    </row>
    <row r="138" spans="1:6" ht="14.5" thickBot="1" x14ac:dyDescent="0.35">
      <c r="A138" s="7">
        <v>134</v>
      </c>
      <c r="B138" s="10">
        <v>134</v>
      </c>
      <c r="C138" s="12">
        <v>10225</v>
      </c>
      <c r="E138" s="12">
        <v>8450</v>
      </c>
      <c r="F138">
        <f t="shared" si="1"/>
        <v>9295</v>
      </c>
    </row>
    <row r="139" spans="1:6" ht="14.5" thickBot="1" x14ac:dyDescent="0.35">
      <c r="A139" s="7">
        <v>135</v>
      </c>
      <c r="B139" s="10">
        <v>135</v>
      </c>
      <c r="C139" s="12">
        <v>10467</v>
      </c>
      <c r="E139" s="12">
        <v>8650</v>
      </c>
      <c r="F139">
        <f t="shared" si="1"/>
        <v>9515</v>
      </c>
    </row>
    <row r="140" spans="1:6" ht="14.5" thickBot="1" x14ac:dyDescent="0.35">
      <c r="A140" s="7">
        <v>136</v>
      </c>
      <c r="B140" s="10">
        <v>136</v>
      </c>
      <c r="C140" s="12">
        <v>10709</v>
      </c>
      <c r="E140" s="12">
        <v>8850</v>
      </c>
      <c r="F140">
        <f t="shared" si="1"/>
        <v>9735</v>
      </c>
    </row>
    <row r="141" spans="1:6" ht="14.5" thickBot="1" x14ac:dyDescent="0.35">
      <c r="A141" s="7">
        <v>137</v>
      </c>
      <c r="B141" s="10">
        <v>137</v>
      </c>
      <c r="C141" s="12">
        <v>10951</v>
      </c>
      <c r="E141" s="12">
        <v>9050</v>
      </c>
      <c r="F141">
        <f t="shared" si="1"/>
        <v>9955</v>
      </c>
    </row>
    <row r="142" spans="1:6" ht="14.5" thickBot="1" x14ac:dyDescent="0.35">
      <c r="A142" s="7">
        <v>138</v>
      </c>
      <c r="B142" s="10">
        <v>138</v>
      </c>
      <c r="C142" s="12">
        <v>11193</v>
      </c>
      <c r="E142" s="12">
        <v>9250</v>
      </c>
      <c r="F142">
        <f t="shared" si="1"/>
        <v>10175</v>
      </c>
    </row>
    <row r="143" spans="1:6" ht="14.5" thickBot="1" x14ac:dyDescent="0.35">
      <c r="A143" s="7">
        <v>139</v>
      </c>
      <c r="B143" s="10">
        <v>139</v>
      </c>
      <c r="C143" s="12">
        <v>11435</v>
      </c>
      <c r="E143" s="12">
        <v>9450</v>
      </c>
      <c r="F143">
        <f t="shared" si="1"/>
        <v>10395</v>
      </c>
    </row>
    <row r="144" spans="1:6" ht="14.5" thickBot="1" x14ac:dyDescent="0.35">
      <c r="A144" s="7">
        <v>140</v>
      </c>
      <c r="B144" s="10">
        <v>140</v>
      </c>
      <c r="C144" s="12">
        <v>11677</v>
      </c>
      <c r="E144" s="12">
        <v>9650</v>
      </c>
      <c r="F144">
        <f t="shared" si="1"/>
        <v>10615</v>
      </c>
    </row>
    <row r="145" spans="1:6" ht="14.5" thickBot="1" x14ac:dyDescent="0.35">
      <c r="A145" s="7">
        <v>141</v>
      </c>
      <c r="B145" s="10">
        <v>141</v>
      </c>
      <c r="C145" s="12">
        <v>11979</v>
      </c>
      <c r="E145" s="12">
        <v>9900</v>
      </c>
      <c r="F145">
        <f t="shared" si="1"/>
        <v>10890</v>
      </c>
    </row>
    <row r="146" spans="1:6" ht="14.5" thickBot="1" x14ac:dyDescent="0.35">
      <c r="A146" s="7">
        <v>142</v>
      </c>
      <c r="B146" s="10">
        <v>142</v>
      </c>
      <c r="C146" s="12">
        <v>12282</v>
      </c>
      <c r="E146" s="12">
        <v>10150</v>
      </c>
      <c r="F146">
        <f t="shared" si="1"/>
        <v>11165</v>
      </c>
    </row>
    <row r="147" spans="1:6" ht="14.5" thickBot="1" x14ac:dyDescent="0.35">
      <c r="A147" s="7">
        <v>143</v>
      </c>
      <c r="B147" s="10">
        <v>143</v>
      </c>
      <c r="C147" s="12">
        <v>12584</v>
      </c>
      <c r="E147" s="12">
        <v>10400</v>
      </c>
      <c r="F147">
        <f t="shared" si="1"/>
        <v>11440</v>
      </c>
    </row>
    <row r="148" spans="1:6" ht="14.5" thickBot="1" x14ac:dyDescent="0.35">
      <c r="A148" s="7">
        <v>144</v>
      </c>
      <c r="B148" s="10">
        <v>144</v>
      </c>
      <c r="C148" s="12">
        <v>12887</v>
      </c>
      <c r="E148" s="12">
        <v>10650</v>
      </c>
      <c r="F148">
        <f t="shared" si="1"/>
        <v>11715</v>
      </c>
    </row>
    <row r="149" spans="1:6" ht="14.5" thickBot="1" x14ac:dyDescent="0.35">
      <c r="A149" s="7">
        <v>145</v>
      </c>
      <c r="B149" s="10">
        <v>145</v>
      </c>
      <c r="C149" s="12">
        <v>13189</v>
      </c>
      <c r="E149" s="12">
        <v>10900</v>
      </c>
      <c r="F149">
        <f t="shared" si="1"/>
        <v>11990</v>
      </c>
    </row>
    <row r="150" spans="1:6" ht="14.5" thickBot="1" x14ac:dyDescent="0.35">
      <c r="A150" s="7">
        <v>146</v>
      </c>
      <c r="B150" s="10">
        <v>146</v>
      </c>
      <c r="C150" s="12">
        <v>13492</v>
      </c>
      <c r="E150" s="12">
        <v>11150</v>
      </c>
      <c r="F150">
        <f t="shared" si="1"/>
        <v>12265</v>
      </c>
    </row>
    <row r="151" spans="1:6" ht="14.5" thickBot="1" x14ac:dyDescent="0.35">
      <c r="A151" s="7">
        <v>147</v>
      </c>
      <c r="B151" s="10">
        <v>147</v>
      </c>
      <c r="C151" s="12">
        <v>13794</v>
      </c>
      <c r="E151" s="12">
        <v>11400</v>
      </c>
      <c r="F151">
        <f t="shared" si="1"/>
        <v>12540</v>
      </c>
    </row>
    <row r="152" spans="1:6" ht="14.5" thickBot="1" x14ac:dyDescent="0.35">
      <c r="A152" s="7">
        <v>148</v>
      </c>
      <c r="B152" s="10">
        <v>148</v>
      </c>
      <c r="C152" s="12">
        <v>14097</v>
      </c>
      <c r="E152" s="12">
        <v>11650</v>
      </c>
      <c r="F152">
        <f t="shared" si="1"/>
        <v>12815</v>
      </c>
    </row>
    <row r="153" spans="1:6" ht="14.5" thickBot="1" x14ac:dyDescent="0.35">
      <c r="A153" s="7">
        <v>149</v>
      </c>
      <c r="B153" s="10">
        <v>149</v>
      </c>
      <c r="C153" s="12">
        <v>14399</v>
      </c>
      <c r="E153" s="12">
        <v>11900</v>
      </c>
      <c r="F153">
        <f t="shared" si="1"/>
        <v>13090</v>
      </c>
    </row>
    <row r="154" spans="1:6" ht="14.5" thickBot="1" x14ac:dyDescent="0.35">
      <c r="A154" s="7">
        <v>150</v>
      </c>
      <c r="B154" s="10">
        <v>150</v>
      </c>
      <c r="C154" s="12">
        <v>14702</v>
      </c>
      <c r="E154" s="12">
        <v>12150</v>
      </c>
      <c r="F154">
        <f t="shared" si="1"/>
        <v>13365</v>
      </c>
    </row>
    <row r="155" spans="1:6" ht="14.5" thickBot="1" x14ac:dyDescent="0.35">
      <c r="A155" s="7">
        <v>151</v>
      </c>
      <c r="B155" s="10">
        <v>151</v>
      </c>
      <c r="C155" s="12">
        <v>15004</v>
      </c>
      <c r="E155" s="12">
        <v>12400</v>
      </c>
      <c r="F155">
        <f t="shared" si="1"/>
        <v>13640</v>
      </c>
    </row>
    <row r="156" spans="1:6" ht="14.5" thickBot="1" x14ac:dyDescent="0.35">
      <c r="A156" s="7">
        <v>152</v>
      </c>
      <c r="B156" s="10">
        <v>152</v>
      </c>
      <c r="C156" s="12">
        <v>15307</v>
      </c>
      <c r="E156" s="12">
        <v>12650</v>
      </c>
      <c r="F156">
        <f t="shared" si="1"/>
        <v>13915</v>
      </c>
    </row>
    <row r="157" spans="1:6" ht="14.5" thickBot="1" x14ac:dyDescent="0.35">
      <c r="A157" s="7">
        <v>153</v>
      </c>
      <c r="B157" s="10">
        <v>153</v>
      </c>
      <c r="C157" s="12">
        <v>15609</v>
      </c>
      <c r="E157" s="12">
        <v>12900</v>
      </c>
      <c r="F157">
        <f t="shared" si="1"/>
        <v>14190</v>
      </c>
    </row>
    <row r="158" spans="1:6" ht="14.5" thickBot="1" x14ac:dyDescent="0.35">
      <c r="A158" s="7">
        <v>154</v>
      </c>
      <c r="B158" s="10">
        <v>154</v>
      </c>
      <c r="C158" s="12">
        <v>15912</v>
      </c>
      <c r="E158" s="12">
        <v>13150</v>
      </c>
      <c r="F158">
        <f t="shared" si="1"/>
        <v>14465</v>
      </c>
    </row>
    <row r="159" spans="1:6" ht="14.5" thickBot="1" x14ac:dyDescent="0.35">
      <c r="A159" s="7">
        <v>155</v>
      </c>
      <c r="B159" s="10">
        <v>155</v>
      </c>
      <c r="C159" s="12">
        <v>16214</v>
      </c>
      <c r="E159" s="12">
        <v>13400</v>
      </c>
      <c r="F159">
        <f t="shared" si="1"/>
        <v>14740</v>
      </c>
    </row>
    <row r="160" spans="1:6" ht="14.5" thickBot="1" x14ac:dyDescent="0.35">
      <c r="A160" s="7">
        <v>156</v>
      </c>
      <c r="B160" s="10">
        <v>156</v>
      </c>
      <c r="C160" s="12">
        <v>16517</v>
      </c>
      <c r="E160" s="12">
        <v>13650</v>
      </c>
      <c r="F160">
        <f t="shared" si="1"/>
        <v>15015</v>
      </c>
    </row>
    <row r="161" spans="1:6" ht="14.5" thickBot="1" x14ac:dyDescent="0.35">
      <c r="A161" s="7">
        <v>157</v>
      </c>
      <c r="B161" s="10">
        <v>157</v>
      </c>
      <c r="C161" s="12">
        <v>16819</v>
      </c>
      <c r="E161" s="12">
        <v>13900</v>
      </c>
      <c r="F161">
        <f t="shared" si="1"/>
        <v>15290</v>
      </c>
    </row>
    <row r="162" spans="1:6" ht="14.5" thickBot="1" x14ac:dyDescent="0.35">
      <c r="A162" s="7">
        <v>158</v>
      </c>
      <c r="B162" s="10">
        <v>158</v>
      </c>
      <c r="C162" s="12">
        <v>17122</v>
      </c>
      <c r="E162" s="12">
        <v>14150</v>
      </c>
      <c r="F162">
        <f t="shared" si="1"/>
        <v>15565</v>
      </c>
    </row>
    <row r="163" spans="1:6" ht="14.5" thickBot="1" x14ac:dyDescent="0.35">
      <c r="A163" s="7">
        <v>159</v>
      </c>
      <c r="B163" s="10">
        <v>159</v>
      </c>
      <c r="C163" s="12">
        <v>17424</v>
      </c>
      <c r="E163" s="12">
        <v>14400</v>
      </c>
      <c r="F163">
        <f t="shared" si="1"/>
        <v>15840</v>
      </c>
    </row>
    <row r="164" spans="1:6" ht="14.5" thickBot="1" x14ac:dyDescent="0.35">
      <c r="A164" s="7">
        <v>160</v>
      </c>
      <c r="B164" s="10">
        <v>160</v>
      </c>
      <c r="C164" s="12">
        <v>17727</v>
      </c>
      <c r="E164" s="12">
        <v>14650</v>
      </c>
      <c r="F164">
        <f t="shared" si="1"/>
        <v>16115</v>
      </c>
    </row>
    <row r="165" spans="1:6" ht="14.5" thickBot="1" x14ac:dyDescent="0.35">
      <c r="A165" s="7">
        <v>161</v>
      </c>
      <c r="B165" s="10">
        <v>161</v>
      </c>
      <c r="C165" s="12">
        <v>18029</v>
      </c>
      <c r="E165" s="12">
        <v>14900</v>
      </c>
      <c r="F165">
        <f t="shared" ref="F165:F228" si="2">INT(E165*1.1/5)*5</f>
        <v>16390</v>
      </c>
    </row>
    <row r="166" spans="1:6" ht="14.5" thickBot="1" x14ac:dyDescent="0.35">
      <c r="A166" s="7">
        <v>162</v>
      </c>
      <c r="B166" s="10">
        <v>162</v>
      </c>
      <c r="C166" s="12">
        <v>18332</v>
      </c>
      <c r="E166" s="12">
        <v>15150</v>
      </c>
      <c r="F166">
        <f t="shared" si="2"/>
        <v>16665</v>
      </c>
    </row>
    <row r="167" spans="1:6" ht="14.5" thickBot="1" x14ac:dyDescent="0.35">
      <c r="A167" s="7">
        <v>163</v>
      </c>
      <c r="B167" s="10">
        <v>163</v>
      </c>
      <c r="C167" s="12">
        <v>18634</v>
      </c>
      <c r="E167" s="12">
        <v>15400</v>
      </c>
      <c r="F167">
        <f t="shared" si="2"/>
        <v>16940</v>
      </c>
    </row>
    <row r="168" spans="1:6" ht="14.5" thickBot="1" x14ac:dyDescent="0.35">
      <c r="A168" s="7">
        <v>164</v>
      </c>
      <c r="B168" s="10">
        <v>164</v>
      </c>
      <c r="C168" s="12">
        <v>18937</v>
      </c>
      <c r="E168" s="12">
        <v>15650</v>
      </c>
      <c r="F168">
        <f t="shared" si="2"/>
        <v>17215</v>
      </c>
    </row>
    <row r="169" spans="1:6" ht="14.5" thickBot="1" x14ac:dyDescent="0.35">
      <c r="A169" s="7">
        <v>165</v>
      </c>
      <c r="B169" s="10">
        <v>165</v>
      </c>
      <c r="C169" s="12">
        <v>19239</v>
      </c>
      <c r="E169" s="12">
        <v>15900</v>
      </c>
      <c r="F169">
        <f t="shared" si="2"/>
        <v>17490</v>
      </c>
    </row>
    <row r="170" spans="1:6" ht="14.5" thickBot="1" x14ac:dyDescent="0.35">
      <c r="A170" s="7">
        <v>166</v>
      </c>
      <c r="B170" s="10">
        <v>166</v>
      </c>
      <c r="C170" s="12">
        <v>19542</v>
      </c>
      <c r="E170" s="12">
        <v>16150</v>
      </c>
      <c r="F170">
        <f t="shared" si="2"/>
        <v>17765</v>
      </c>
    </row>
    <row r="171" spans="1:6" ht="14.5" thickBot="1" x14ac:dyDescent="0.35">
      <c r="A171" s="7">
        <v>167</v>
      </c>
      <c r="B171" s="10">
        <v>167</v>
      </c>
      <c r="C171" s="12">
        <v>19844</v>
      </c>
      <c r="E171" s="12">
        <v>16400</v>
      </c>
      <c r="F171">
        <f t="shared" si="2"/>
        <v>18040</v>
      </c>
    </row>
    <row r="172" spans="1:6" ht="14.5" thickBot="1" x14ac:dyDescent="0.35">
      <c r="A172" s="7">
        <v>168</v>
      </c>
      <c r="B172" s="10">
        <v>168</v>
      </c>
      <c r="C172" s="12">
        <v>20147</v>
      </c>
      <c r="E172" s="12">
        <v>16650</v>
      </c>
      <c r="F172">
        <f t="shared" si="2"/>
        <v>18315</v>
      </c>
    </row>
    <row r="173" spans="1:6" ht="14.5" thickBot="1" x14ac:dyDescent="0.35">
      <c r="A173" s="7">
        <v>169</v>
      </c>
      <c r="B173" s="10">
        <v>169</v>
      </c>
      <c r="C173" s="12">
        <v>20449</v>
      </c>
      <c r="E173" s="12">
        <v>16900</v>
      </c>
      <c r="F173">
        <f t="shared" si="2"/>
        <v>18590</v>
      </c>
    </row>
    <row r="174" spans="1:6" ht="14.5" thickBot="1" x14ac:dyDescent="0.35">
      <c r="A174" s="7">
        <v>170</v>
      </c>
      <c r="B174" s="10">
        <v>170</v>
      </c>
      <c r="C174" s="12">
        <v>20752</v>
      </c>
      <c r="E174" s="12">
        <v>17150</v>
      </c>
      <c r="F174">
        <f t="shared" si="2"/>
        <v>18865</v>
      </c>
    </row>
    <row r="175" spans="1:6" ht="14.5" thickBot="1" x14ac:dyDescent="0.35">
      <c r="A175" s="7">
        <v>171</v>
      </c>
      <c r="B175" s="10">
        <v>171</v>
      </c>
      <c r="C175" s="12">
        <v>21115</v>
      </c>
      <c r="E175" s="12">
        <v>17450</v>
      </c>
      <c r="F175">
        <f t="shared" si="2"/>
        <v>19195</v>
      </c>
    </row>
    <row r="176" spans="1:6" ht="14.5" thickBot="1" x14ac:dyDescent="0.35">
      <c r="A176" s="7">
        <v>172</v>
      </c>
      <c r="B176" s="10">
        <v>172</v>
      </c>
      <c r="C176" s="12">
        <v>21478</v>
      </c>
      <c r="E176" s="12">
        <v>17750</v>
      </c>
      <c r="F176">
        <f t="shared" si="2"/>
        <v>19525</v>
      </c>
    </row>
    <row r="177" spans="1:6" ht="14.5" thickBot="1" x14ac:dyDescent="0.35">
      <c r="A177" s="7">
        <v>173</v>
      </c>
      <c r="B177" s="10">
        <v>173</v>
      </c>
      <c r="C177" s="12">
        <v>21841</v>
      </c>
      <c r="E177" s="12">
        <v>18050</v>
      </c>
      <c r="F177">
        <f t="shared" si="2"/>
        <v>19855</v>
      </c>
    </row>
    <row r="178" spans="1:6" ht="14.5" thickBot="1" x14ac:dyDescent="0.35">
      <c r="A178" s="7">
        <v>174</v>
      </c>
      <c r="B178" s="10">
        <v>174</v>
      </c>
      <c r="C178" s="12">
        <v>22204</v>
      </c>
      <c r="E178" s="12">
        <v>18350</v>
      </c>
      <c r="F178">
        <f t="shared" si="2"/>
        <v>20185</v>
      </c>
    </row>
    <row r="179" spans="1:6" ht="14.5" thickBot="1" x14ac:dyDescent="0.35">
      <c r="A179" s="7">
        <v>175</v>
      </c>
      <c r="B179" s="10">
        <v>175</v>
      </c>
      <c r="C179" s="12">
        <v>22567</v>
      </c>
      <c r="E179" s="12">
        <v>18650</v>
      </c>
      <c r="F179">
        <f t="shared" si="2"/>
        <v>20515</v>
      </c>
    </row>
    <row r="180" spans="1:6" ht="14.5" thickBot="1" x14ac:dyDescent="0.35">
      <c r="A180" s="7">
        <v>176</v>
      </c>
      <c r="B180" s="10">
        <v>176</v>
      </c>
      <c r="C180" s="12">
        <v>22930</v>
      </c>
      <c r="E180" s="12">
        <v>18950</v>
      </c>
      <c r="F180">
        <f t="shared" si="2"/>
        <v>20845</v>
      </c>
    </row>
    <row r="181" spans="1:6" ht="14.5" thickBot="1" x14ac:dyDescent="0.35">
      <c r="A181" s="7">
        <v>177</v>
      </c>
      <c r="B181" s="10">
        <v>177</v>
      </c>
      <c r="C181" s="12">
        <v>23293</v>
      </c>
      <c r="E181" s="12">
        <v>19250</v>
      </c>
      <c r="F181">
        <f t="shared" si="2"/>
        <v>21175</v>
      </c>
    </row>
    <row r="182" spans="1:6" ht="14.5" thickBot="1" x14ac:dyDescent="0.35">
      <c r="A182" s="7">
        <v>178</v>
      </c>
      <c r="B182" s="10">
        <v>178</v>
      </c>
      <c r="C182" s="12">
        <v>23656</v>
      </c>
      <c r="E182" s="12">
        <v>19550</v>
      </c>
      <c r="F182">
        <f t="shared" si="2"/>
        <v>21505</v>
      </c>
    </row>
    <row r="183" spans="1:6" ht="14.5" thickBot="1" x14ac:dyDescent="0.35">
      <c r="A183" s="7">
        <v>179</v>
      </c>
      <c r="B183" s="10">
        <v>179</v>
      </c>
      <c r="C183" s="12">
        <v>24019</v>
      </c>
      <c r="E183" s="12">
        <v>19850</v>
      </c>
      <c r="F183">
        <f t="shared" si="2"/>
        <v>21835</v>
      </c>
    </row>
    <row r="184" spans="1:6" ht="14.5" thickBot="1" x14ac:dyDescent="0.35">
      <c r="A184" s="7">
        <v>180</v>
      </c>
      <c r="B184" s="10">
        <v>180</v>
      </c>
      <c r="C184" s="12">
        <v>24382</v>
      </c>
      <c r="E184" s="12">
        <v>20150</v>
      </c>
      <c r="F184">
        <f t="shared" si="2"/>
        <v>22165</v>
      </c>
    </row>
    <row r="185" spans="1:6" ht="14.5" thickBot="1" x14ac:dyDescent="0.35">
      <c r="A185" s="7">
        <v>181</v>
      </c>
      <c r="B185" s="10">
        <v>181</v>
      </c>
      <c r="C185" s="12">
        <v>24745</v>
      </c>
      <c r="E185" s="12">
        <v>20450</v>
      </c>
      <c r="F185">
        <f t="shared" si="2"/>
        <v>22495</v>
      </c>
    </row>
    <row r="186" spans="1:6" ht="14.5" thickBot="1" x14ac:dyDescent="0.35">
      <c r="A186" s="7">
        <v>182</v>
      </c>
      <c r="B186" s="10">
        <v>182</v>
      </c>
      <c r="C186" s="12">
        <v>25108</v>
      </c>
      <c r="E186" s="12">
        <v>20750</v>
      </c>
      <c r="F186">
        <f t="shared" si="2"/>
        <v>22825</v>
      </c>
    </row>
    <row r="187" spans="1:6" ht="14.5" thickBot="1" x14ac:dyDescent="0.35">
      <c r="A187" s="7">
        <v>183</v>
      </c>
      <c r="B187" s="10">
        <v>183</v>
      </c>
      <c r="C187" s="12">
        <v>25471</v>
      </c>
      <c r="E187" s="12">
        <v>21050</v>
      </c>
      <c r="F187">
        <f t="shared" si="2"/>
        <v>23155</v>
      </c>
    </row>
    <row r="188" spans="1:6" ht="14.5" thickBot="1" x14ac:dyDescent="0.35">
      <c r="A188" s="7">
        <v>184</v>
      </c>
      <c r="B188" s="10">
        <v>184</v>
      </c>
      <c r="C188" s="12">
        <v>25834</v>
      </c>
      <c r="E188" s="12">
        <v>21350</v>
      </c>
      <c r="F188">
        <f t="shared" si="2"/>
        <v>23485</v>
      </c>
    </row>
    <row r="189" spans="1:6" ht="14.5" thickBot="1" x14ac:dyDescent="0.35">
      <c r="A189" s="7">
        <v>185</v>
      </c>
      <c r="B189" s="10">
        <v>185</v>
      </c>
      <c r="C189" s="12">
        <v>26197</v>
      </c>
      <c r="E189" s="12">
        <v>21650</v>
      </c>
      <c r="F189">
        <f t="shared" si="2"/>
        <v>23815</v>
      </c>
    </row>
    <row r="190" spans="1:6" ht="14.5" thickBot="1" x14ac:dyDescent="0.35">
      <c r="A190" s="7">
        <v>186</v>
      </c>
      <c r="B190" s="10">
        <v>186</v>
      </c>
      <c r="C190" s="12">
        <v>26560</v>
      </c>
      <c r="E190" s="12">
        <v>21950</v>
      </c>
      <c r="F190">
        <f t="shared" si="2"/>
        <v>24145</v>
      </c>
    </row>
    <row r="191" spans="1:6" ht="14.5" thickBot="1" x14ac:dyDescent="0.35">
      <c r="A191" s="7">
        <v>187</v>
      </c>
      <c r="B191" s="10">
        <v>187</v>
      </c>
      <c r="C191" s="12">
        <v>26923</v>
      </c>
      <c r="E191" s="12">
        <v>22250</v>
      </c>
      <c r="F191">
        <f t="shared" si="2"/>
        <v>24475</v>
      </c>
    </row>
    <row r="192" spans="1:6" ht="14.5" thickBot="1" x14ac:dyDescent="0.35">
      <c r="A192" s="7">
        <v>188</v>
      </c>
      <c r="B192" s="10">
        <v>188</v>
      </c>
      <c r="C192" s="12">
        <v>27286</v>
      </c>
      <c r="E192" s="12">
        <v>22550</v>
      </c>
      <c r="F192">
        <f t="shared" si="2"/>
        <v>24805</v>
      </c>
    </row>
    <row r="193" spans="1:6" ht="14.5" thickBot="1" x14ac:dyDescent="0.35">
      <c r="A193" s="7">
        <v>189</v>
      </c>
      <c r="B193" s="10">
        <v>189</v>
      </c>
      <c r="C193" s="12">
        <v>27649</v>
      </c>
      <c r="E193" s="12">
        <v>22850</v>
      </c>
      <c r="F193">
        <f t="shared" si="2"/>
        <v>25135</v>
      </c>
    </row>
    <row r="194" spans="1:6" ht="14.5" thickBot="1" x14ac:dyDescent="0.35">
      <c r="A194" s="7">
        <v>190</v>
      </c>
      <c r="B194" s="10">
        <v>190</v>
      </c>
      <c r="C194" s="12">
        <v>28012</v>
      </c>
      <c r="E194" s="12">
        <v>23150</v>
      </c>
      <c r="F194">
        <f t="shared" si="2"/>
        <v>25465</v>
      </c>
    </row>
    <row r="195" spans="1:6" ht="14.5" thickBot="1" x14ac:dyDescent="0.35">
      <c r="A195" s="7">
        <v>191</v>
      </c>
      <c r="B195" s="10">
        <v>191</v>
      </c>
      <c r="C195" s="12">
        <v>28375</v>
      </c>
      <c r="E195" s="12">
        <v>23450</v>
      </c>
      <c r="F195">
        <f t="shared" si="2"/>
        <v>25795</v>
      </c>
    </row>
    <row r="196" spans="1:6" ht="14.5" thickBot="1" x14ac:dyDescent="0.35">
      <c r="A196" s="7">
        <v>192</v>
      </c>
      <c r="B196" s="10">
        <v>192</v>
      </c>
      <c r="C196" s="12">
        <v>28738</v>
      </c>
      <c r="E196" s="12">
        <v>23750</v>
      </c>
      <c r="F196">
        <f t="shared" si="2"/>
        <v>26125</v>
      </c>
    </row>
    <row r="197" spans="1:6" ht="14.5" thickBot="1" x14ac:dyDescent="0.35">
      <c r="A197" s="7">
        <v>193</v>
      </c>
      <c r="B197" s="10">
        <v>193</v>
      </c>
      <c r="C197" s="12">
        <v>29101</v>
      </c>
      <c r="E197" s="12">
        <v>24050</v>
      </c>
      <c r="F197">
        <f t="shared" si="2"/>
        <v>26455</v>
      </c>
    </row>
    <row r="198" spans="1:6" ht="14.5" thickBot="1" x14ac:dyDescent="0.35">
      <c r="A198" s="7">
        <v>194</v>
      </c>
      <c r="B198" s="10">
        <v>194</v>
      </c>
      <c r="C198" s="12">
        <v>29464</v>
      </c>
      <c r="E198" s="12">
        <v>24350</v>
      </c>
      <c r="F198">
        <f t="shared" si="2"/>
        <v>26785</v>
      </c>
    </row>
    <row r="199" spans="1:6" ht="14.5" thickBot="1" x14ac:dyDescent="0.35">
      <c r="A199" s="7">
        <v>195</v>
      </c>
      <c r="B199" s="10">
        <v>195</v>
      </c>
      <c r="C199" s="12">
        <v>29827</v>
      </c>
      <c r="E199" s="12">
        <v>24650</v>
      </c>
      <c r="F199">
        <f t="shared" si="2"/>
        <v>27115</v>
      </c>
    </row>
    <row r="200" spans="1:6" ht="14.5" thickBot="1" x14ac:dyDescent="0.35">
      <c r="A200" s="7">
        <v>196</v>
      </c>
      <c r="B200" s="10">
        <v>196</v>
      </c>
      <c r="C200" s="12">
        <v>30190</v>
      </c>
      <c r="E200" s="12">
        <v>24950</v>
      </c>
      <c r="F200">
        <f t="shared" si="2"/>
        <v>27445</v>
      </c>
    </row>
    <row r="201" spans="1:6" ht="14.5" thickBot="1" x14ac:dyDescent="0.35">
      <c r="A201" s="7">
        <v>197</v>
      </c>
      <c r="B201" s="10">
        <v>197</v>
      </c>
      <c r="C201" s="12">
        <v>30553</v>
      </c>
      <c r="E201" s="12">
        <v>25250</v>
      </c>
      <c r="F201">
        <f t="shared" si="2"/>
        <v>27775</v>
      </c>
    </row>
    <row r="202" spans="1:6" ht="14.5" thickBot="1" x14ac:dyDescent="0.35">
      <c r="A202" s="7">
        <v>198</v>
      </c>
      <c r="B202" s="10">
        <v>198</v>
      </c>
      <c r="C202" s="12">
        <v>30916</v>
      </c>
      <c r="E202" s="12">
        <v>25550</v>
      </c>
      <c r="F202">
        <f t="shared" si="2"/>
        <v>28105</v>
      </c>
    </row>
    <row r="203" spans="1:6" ht="14.5" thickBot="1" x14ac:dyDescent="0.35">
      <c r="A203" s="7">
        <v>199</v>
      </c>
      <c r="B203" s="10">
        <v>199</v>
      </c>
      <c r="C203" s="12">
        <v>31279</v>
      </c>
      <c r="E203" s="12">
        <v>25850</v>
      </c>
      <c r="F203">
        <f t="shared" si="2"/>
        <v>28435</v>
      </c>
    </row>
    <row r="204" spans="1:6" ht="14.5" thickBot="1" x14ac:dyDescent="0.35">
      <c r="A204" s="7">
        <v>200</v>
      </c>
      <c r="B204" s="10">
        <v>200</v>
      </c>
      <c r="C204" s="12">
        <v>31642</v>
      </c>
      <c r="E204" s="12">
        <v>26150</v>
      </c>
      <c r="F204">
        <f t="shared" si="2"/>
        <v>28765</v>
      </c>
    </row>
    <row r="205" spans="1:6" ht="14.5" thickBot="1" x14ac:dyDescent="0.35">
      <c r="A205" s="7">
        <v>201</v>
      </c>
      <c r="B205" s="10">
        <v>201</v>
      </c>
      <c r="C205" s="12">
        <v>32005</v>
      </c>
      <c r="E205" s="12">
        <v>26450</v>
      </c>
      <c r="F205">
        <f t="shared" si="2"/>
        <v>29095</v>
      </c>
    </row>
    <row r="206" spans="1:6" ht="14.5" thickBot="1" x14ac:dyDescent="0.35">
      <c r="A206" s="7">
        <v>202</v>
      </c>
      <c r="B206" s="10">
        <v>202</v>
      </c>
      <c r="C206" s="12">
        <v>32368</v>
      </c>
      <c r="E206" s="12">
        <v>26750</v>
      </c>
      <c r="F206">
        <f t="shared" si="2"/>
        <v>29425</v>
      </c>
    </row>
    <row r="207" spans="1:6" ht="14.5" thickBot="1" x14ac:dyDescent="0.35">
      <c r="A207" s="7">
        <v>203</v>
      </c>
      <c r="B207" s="10">
        <v>203</v>
      </c>
      <c r="C207" s="12">
        <v>32731</v>
      </c>
      <c r="E207" s="12">
        <v>27050</v>
      </c>
      <c r="F207">
        <f t="shared" si="2"/>
        <v>29755</v>
      </c>
    </row>
    <row r="208" spans="1:6" ht="14.5" thickBot="1" x14ac:dyDescent="0.35">
      <c r="A208" s="7">
        <v>204</v>
      </c>
      <c r="B208" s="10">
        <v>204</v>
      </c>
      <c r="C208" s="12">
        <v>33094</v>
      </c>
      <c r="E208" s="12">
        <v>27350</v>
      </c>
      <c r="F208">
        <f t="shared" si="2"/>
        <v>30085</v>
      </c>
    </row>
    <row r="209" spans="1:6" ht="14.5" thickBot="1" x14ac:dyDescent="0.35">
      <c r="A209" s="7">
        <v>205</v>
      </c>
      <c r="B209" s="10">
        <v>205</v>
      </c>
      <c r="C209" s="12">
        <v>33457</v>
      </c>
      <c r="E209" s="12">
        <v>27650</v>
      </c>
      <c r="F209">
        <f t="shared" si="2"/>
        <v>30415</v>
      </c>
    </row>
    <row r="210" spans="1:6" ht="14.5" thickBot="1" x14ac:dyDescent="0.35">
      <c r="A210" s="7">
        <v>206</v>
      </c>
      <c r="B210" s="10">
        <v>206</v>
      </c>
      <c r="C210" s="12">
        <v>33820</v>
      </c>
      <c r="E210" s="12">
        <v>27950</v>
      </c>
      <c r="F210">
        <f t="shared" si="2"/>
        <v>30745</v>
      </c>
    </row>
    <row r="211" spans="1:6" ht="14.5" thickBot="1" x14ac:dyDescent="0.35">
      <c r="A211" s="7">
        <v>207</v>
      </c>
      <c r="B211" s="10">
        <v>207</v>
      </c>
      <c r="C211" s="12">
        <v>34183</v>
      </c>
      <c r="E211" s="12">
        <v>28250</v>
      </c>
      <c r="F211">
        <f t="shared" si="2"/>
        <v>31075</v>
      </c>
    </row>
    <row r="212" spans="1:6" ht="14.5" thickBot="1" x14ac:dyDescent="0.35">
      <c r="A212" s="7">
        <v>208</v>
      </c>
      <c r="B212" s="10">
        <v>208</v>
      </c>
      <c r="C212" s="12">
        <v>34546</v>
      </c>
      <c r="E212" s="12">
        <v>28550</v>
      </c>
      <c r="F212">
        <f t="shared" si="2"/>
        <v>31405</v>
      </c>
    </row>
    <row r="213" spans="1:6" ht="14.5" thickBot="1" x14ac:dyDescent="0.35">
      <c r="A213" s="7">
        <v>209</v>
      </c>
      <c r="B213" s="10">
        <v>209</v>
      </c>
      <c r="C213" s="12">
        <v>34909</v>
      </c>
      <c r="E213" s="12">
        <v>28850</v>
      </c>
      <c r="F213">
        <f t="shared" si="2"/>
        <v>31735</v>
      </c>
    </row>
    <row r="214" spans="1:6" ht="14.5" thickBot="1" x14ac:dyDescent="0.35">
      <c r="A214" s="7">
        <v>210</v>
      </c>
      <c r="B214" s="10">
        <v>210</v>
      </c>
      <c r="C214" s="12">
        <v>35272</v>
      </c>
      <c r="E214" s="12">
        <v>29150</v>
      </c>
      <c r="F214">
        <f t="shared" si="2"/>
        <v>32065</v>
      </c>
    </row>
    <row r="215" spans="1:6" ht="14.5" thickBot="1" x14ac:dyDescent="0.35">
      <c r="A215" s="7">
        <v>211</v>
      </c>
      <c r="B215" s="10">
        <v>211</v>
      </c>
      <c r="C215" s="12">
        <v>35635</v>
      </c>
      <c r="E215" s="12">
        <v>29450</v>
      </c>
      <c r="F215">
        <f t="shared" si="2"/>
        <v>32395</v>
      </c>
    </row>
    <row r="216" spans="1:6" ht="14.5" thickBot="1" x14ac:dyDescent="0.35">
      <c r="A216" s="7">
        <v>212</v>
      </c>
      <c r="B216" s="10">
        <v>212</v>
      </c>
      <c r="C216" s="12">
        <v>35998</v>
      </c>
      <c r="E216" s="12">
        <v>29750</v>
      </c>
      <c r="F216">
        <f t="shared" si="2"/>
        <v>32725</v>
      </c>
    </row>
    <row r="217" spans="1:6" ht="14.5" thickBot="1" x14ac:dyDescent="0.35">
      <c r="A217" s="7">
        <v>213</v>
      </c>
      <c r="B217" s="10">
        <v>213</v>
      </c>
      <c r="C217" s="12">
        <v>36361</v>
      </c>
      <c r="E217" s="12">
        <v>30050</v>
      </c>
      <c r="F217">
        <f t="shared" si="2"/>
        <v>33055</v>
      </c>
    </row>
    <row r="218" spans="1:6" ht="14.5" thickBot="1" x14ac:dyDescent="0.35">
      <c r="A218" s="7">
        <v>214</v>
      </c>
      <c r="B218" s="10">
        <v>214</v>
      </c>
      <c r="C218" s="12">
        <v>36724</v>
      </c>
      <c r="E218" s="12">
        <v>30350</v>
      </c>
      <c r="F218">
        <f t="shared" si="2"/>
        <v>33385</v>
      </c>
    </row>
    <row r="219" spans="1:6" ht="14.5" thickBot="1" x14ac:dyDescent="0.35">
      <c r="A219" s="7">
        <v>215</v>
      </c>
      <c r="B219" s="10">
        <v>215</v>
      </c>
      <c r="C219" s="12">
        <v>37087</v>
      </c>
      <c r="E219" s="12">
        <v>30650</v>
      </c>
      <c r="F219">
        <f t="shared" si="2"/>
        <v>33715</v>
      </c>
    </row>
    <row r="220" spans="1:6" ht="14.5" thickBot="1" x14ac:dyDescent="0.35">
      <c r="A220" s="7">
        <v>216</v>
      </c>
      <c r="B220" s="10">
        <v>216</v>
      </c>
      <c r="C220" s="12">
        <v>37450</v>
      </c>
      <c r="E220" s="12">
        <v>30950</v>
      </c>
      <c r="F220">
        <f t="shared" si="2"/>
        <v>34045</v>
      </c>
    </row>
    <row r="221" spans="1:6" ht="14.5" thickBot="1" x14ac:dyDescent="0.35">
      <c r="A221" s="7">
        <v>217</v>
      </c>
      <c r="B221" s="10">
        <v>217</v>
      </c>
      <c r="C221" s="12">
        <v>37813</v>
      </c>
      <c r="E221" s="12">
        <v>31250</v>
      </c>
      <c r="F221">
        <f t="shared" si="2"/>
        <v>34375</v>
      </c>
    </row>
    <row r="222" spans="1:6" ht="14.5" thickBot="1" x14ac:dyDescent="0.35">
      <c r="A222" s="7">
        <v>218</v>
      </c>
      <c r="B222" s="10">
        <v>218</v>
      </c>
      <c r="C222" s="12">
        <v>38176</v>
      </c>
      <c r="E222" s="12">
        <v>31550</v>
      </c>
      <c r="F222">
        <f t="shared" si="2"/>
        <v>34705</v>
      </c>
    </row>
    <row r="223" spans="1:6" ht="14.5" thickBot="1" x14ac:dyDescent="0.35">
      <c r="A223" s="7">
        <v>219</v>
      </c>
      <c r="B223" s="10">
        <v>219</v>
      </c>
      <c r="C223" s="12">
        <v>38539</v>
      </c>
      <c r="E223" s="12">
        <v>31850</v>
      </c>
      <c r="F223">
        <f t="shared" si="2"/>
        <v>35035</v>
      </c>
    </row>
    <row r="224" spans="1:6" ht="14.5" thickBot="1" x14ac:dyDescent="0.35">
      <c r="A224" s="7">
        <v>220</v>
      </c>
      <c r="B224" s="10">
        <v>220</v>
      </c>
      <c r="C224" s="12">
        <v>38902</v>
      </c>
      <c r="E224" s="12">
        <v>32150</v>
      </c>
      <c r="F224">
        <f t="shared" si="2"/>
        <v>35365</v>
      </c>
    </row>
    <row r="225" spans="1:6" ht="14.5" thickBot="1" x14ac:dyDescent="0.35">
      <c r="A225" s="7">
        <v>221</v>
      </c>
      <c r="B225" s="10">
        <v>221</v>
      </c>
      <c r="C225" s="12">
        <v>39325</v>
      </c>
      <c r="E225" s="12">
        <v>32500</v>
      </c>
      <c r="F225">
        <f t="shared" si="2"/>
        <v>35750</v>
      </c>
    </row>
    <row r="226" spans="1:6" ht="14.5" thickBot="1" x14ac:dyDescent="0.35">
      <c r="A226" s="7">
        <v>222</v>
      </c>
      <c r="B226" s="10">
        <v>222</v>
      </c>
      <c r="C226" s="12">
        <v>39749</v>
      </c>
      <c r="E226" s="12">
        <v>32850</v>
      </c>
      <c r="F226">
        <f t="shared" si="2"/>
        <v>36135</v>
      </c>
    </row>
    <row r="227" spans="1:6" ht="14.5" thickBot="1" x14ac:dyDescent="0.35">
      <c r="A227" s="7">
        <v>223</v>
      </c>
      <c r="B227" s="10">
        <v>223</v>
      </c>
      <c r="C227" s="12">
        <v>40172</v>
      </c>
      <c r="E227" s="12">
        <v>33200</v>
      </c>
      <c r="F227">
        <f t="shared" si="2"/>
        <v>36520</v>
      </c>
    </row>
    <row r="228" spans="1:6" ht="14.5" thickBot="1" x14ac:dyDescent="0.35">
      <c r="A228" s="7">
        <v>224</v>
      </c>
      <c r="B228" s="10">
        <v>224</v>
      </c>
      <c r="C228" s="12">
        <v>40596</v>
      </c>
      <c r="E228" s="12">
        <v>33550</v>
      </c>
      <c r="F228">
        <f t="shared" si="2"/>
        <v>36905</v>
      </c>
    </row>
    <row r="229" spans="1:6" ht="14.5" thickBot="1" x14ac:dyDescent="0.35">
      <c r="A229" s="7">
        <v>225</v>
      </c>
      <c r="B229" s="10">
        <v>225</v>
      </c>
      <c r="C229" s="12">
        <v>41019</v>
      </c>
      <c r="E229" s="12">
        <v>33900</v>
      </c>
      <c r="F229">
        <f t="shared" ref="F229:F292" si="3">INT(E229*1.1/5)*5</f>
        <v>37290</v>
      </c>
    </row>
    <row r="230" spans="1:6" ht="14.5" thickBot="1" x14ac:dyDescent="0.35">
      <c r="A230" s="7">
        <v>226</v>
      </c>
      <c r="B230" s="10">
        <v>226</v>
      </c>
      <c r="C230" s="12">
        <v>41443</v>
      </c>
      <c r="E230" s="12">
        <v>34250</v>
      </c>
      <c r="F230">
        <f t="shared" si="3"/>
        <v>37675</v>
      </c>
    </row>
    <row r="231" spans="1:6" ht="14.5" thickBot="1" x14ac:dyDescent="0.35">
      <c r="A231" s="7">
        <v>227</v>
      </c>
      <c r="B231" s="10">
        <v>227</v>
      </c>
      <c r="C231" s="12">
        <v>41866</v>
      </c>
      <c r="E231" s="12">
        <v>34600</v>
      </c>
      <c r="F231">
        <f t="shared" si="3"/>
        <v>38060</v>
      </c>
    </row>
    <row r="232" spans="1:6" ht="14.5" thickBot="1" x14ac:dyDescent="0.35">
      <c r="A232" s="7">
        <v>228</v>
      </c>
      <c r="B232" s="10">
        <v>228</v>
      </c>
      <c r="C232" s="12">
        <v>42290</v>
      </c>
      <c r="E232" s="12">
        <v>34950</v>
      </c>
      <c r="F232">
        <f t="shared" si="3"/>
        <v>38445</v>
      </c>
    </row>
    <row r="233" spans="1:6" ht="14.5" thickBot="1" x14ac:dyDescent="0.35">
      <c r="A233" s="7">
        <v>229</v>
      </c>
      <c r="B233" s="10">
        <v>229</v>
      </c>
      <c r="C233" s="12">
        <v>42713</v>
      </c>
      <c r="E233" s="12">
        <v>35300</v>
      </c>
      <c r="F233">
        <f t="shared" si="3"/>
        <v>38830</v>
      </c>
    </row>
    <row r="234" spans="1:6" ht="14.5" thickBot="1" x14ac:dyDescent="0.35">
      <c r="A234" s="7">
        <v>230</v>
      </c>
      <c r="B234" s="10">
        <v>230</v>
      </c>
      <c r="C234" s="12">
        <v>43137</v>
      </c>
      <c r="E234" s="12">
        <v>35650</v>
      </c>
      <c r="F234">
        <f t="shared" si="3"/>
        <v>39215</v>
      </c>
    </row>
    <row r="235" spans="1:6" ht="14.5" thickBot="1" x14ac:dyDescent="0.35">
      <c r="A235" s="7">
        <v>231</v>
      </c>
      <c r="B235" s="10">
        <v>231</v>
      </c>
      <c r="C235" s="12">
        <v>43560</v>
      </c>
      <c r="E235" s="12">
        <v>36000</v>
      </c>
      <c r="F235">
        <f t="shared" si="3"/>
        <v>39600</v>
      </c>
    </row>
    <row r="236" spans="1:6" ht="14.5" thickBot="1" x14ac:dyDescent="0.35">
      <c r="A236" s="7">
        <v>232</v>
      </c>
      <c r="B236" s="10">
        <v>232</v>
      </c>
      <c r="C236" s="12">
        <v>43984</v>
      </c>
      <c r="E236" s="12">
        <v>36350</v>
      </c>
      <c r="F236">
        <f t="shared" si="3"/>
        <v>39985</v>
      </c>
    </row>
    <row r="237" spans="1:6" ht="14.5" thickBot="1" x14ac:dyDescent="0.35">
      <c r="A237" s="7">
        <v>233</v>
      </c>
      <c r="B237" s="10">
        <v>233</v>
      </c>
      <c r="C237" s="12">
        <v>44407</v>
      </c>
      <c r="E237" s="12">
        <v>36700</v>
      </c>
      <c r="F237">
        <f t="shared" si="3"/>
        <v>40370</v>
      </c>
    </row>
    <row r="238" spans="1:6" ht="14.5" thickBot="1" x14ac:dyDescent="0.35">
      <c r="A238" s="7">
        <v>234</v>
      </c>
      <c r="B238" s="10">
        <v>234</v>
      </c>
      <c r="C238" s="12">
        <v>44831</v>
      </c>
      <c r="E238" s="12">
        <v>37050</v>
      </c>
      <c r="F238">
        <f t="shared" si="3"/>
        <v>40755</v>
      </c>
    </row>
    <row r="239" spans="1:6" ht="14.5" thickBot="1" x14ac:dyDescent="0.35">
      <c r="A239" s="7">
        <v>235</v>
      </c>
      <c r="B239" s="10">
        <v>235</v>
      </c>
      <c r="C239" s="12">
        <v>45254</v>
      </c>
      <c r="E239" s="12">
        <v>37400</v>
      </c>
      <c r="F239">
        <f t="shared" si="3"/>
        <v>41140</v>
      </c>
    </row>
    <row r="240" spans="1:6" ht="14.5" thickBot="1" x14ac:dyDescent="0.35">
      <c r="A240" s="7">
        <v>236</v>
      </c>
      <c r="B240" s="10">
        <v>236</v>
      </c>
      <c r="C240" s="12">
        <v>45678</v>
      </c>
      <c r="E240" s="12">
        <v>37750</v>
      </c>
      <c r="F240">
        <f t="shared" si="3"/>
        <v>41525</v>
      </c>
    </row>
    <row r="241" spans="1:6" ht="14.5" thickBot="1" x14ac:dyDescent="0.35">
      <c r="A241" s="7">
        <v>237</v>
      </c>
      <c r="B241" s="10">
        <v>237</v>
      </c>
      <c r="C241" s="12">
        <v>46101</v>
      </c>
      <c r="E241" s="12">
        <v>38100</v>
      </c>
      <c r="F241">
        <f t="shared" si="3"/>
        <v>41910</v>
      </c>
    </row>
    <row r="242" spans="1:6" ht="14.5" thickBot="1" x14ac:dyDescent="0.35">
      <c r="A242" s="7">
        <v>238</v>
      </c>
      <c r="B242" s="10">
        <v>238</v>
      </c>
      <c r="C242" s="12">
        <v>46525</v>
      </c>
      <c r="E242" s="12">
        <v>38450</v>
      </c>
      <c r="F242">
        <f t="shared" si="3"/>
        <v>42295</v>
      </c>
    </row>
    <row r="243" spans="1:6" ht="14.5" thickBot="1" x14ac:dyDescent="0.35">
      <c r="A243" s="7">
        <v>239</v>
      </c>
      <c r="B243" s="10">
        <v>239</v>
      </c>
      <c r="C243" s="12">
        <v>46948</v>
      </c>
      <c r="E243" s="12">
        <v>38800</v>
      </c>
      <c r="F243">
        <f t="shared" si="3"/>
        <v>42680</v>
      </c>
    </row>
    <row r="244" spans="1:6" ht="14.5" thickBot="1" x14ac:dyDescent="0.35">
      <c r="A244" s="7">
        <v>240</v>
      </c>
      <c r="B244" s="10">
        <v>240</v>
      </c>
      <c r="C244" s="12">
        <v>47372</v>
      </c>
      <c r="E244" s="12">
        <v>39150</v>
      </c>
      <c r="F244">
        <f t="shared" si="3"/>
        <v>43065</v>
      </c>
    </row>
    <row r="245" spans="1:6" ht="14.5" thickBot="1" x14ac:dyDescent="0.35">
      <c r="A245" s="7">
        <v>241</v>
      </c>
      <c r="B245" s="10">
        <v>241</v>
      </c>
      <c r="C245" s="12">
        <v>47795</v>
      </c>
      <c r="E245" s="12">
        <v>39500</v>
      </c>
      <c r="F245">
        <f t="shared" si="3"/>
        <v>43450</v>
      </c>
    </row>
    <row r="246" spans="1:6" ht="14.5" thickBot="1" x14ac:dyDescent="0.35">
      <c r="A246" s="7">
        <v>242</v>
      </c>
      <c r="B246" s="10">
        <v>242</v>
      </c>
      <c r="C246" s="12">
        <v>48219</v>
      </c>
      <c r="E246" s="12">
        <v>39850</v>
      </c>
      <c r="F246">
        <f t="shared" si="3"/>
        <v>43835</v>
      </c>
    </row>
    <row r="247" spans="1:6" ht="14.5" thickBot="1" x14ac:dyDescent="0.35">
      <c r="A247" s="7">
        <v>243</v>
      </c>
      <c r="B247" s="10">
        <v>243</v>
      </c>
      <c r="C247" s="12">
        <v>48642</v>
      </c>
      <c r="E247" s="12">
        <v>40200</v>
      </c>
      <c r="F247">
        <f t="shared" si="3"/>
        <v>44220</v>
      </c>
    </row>
    <row r="248" spans="1:6" ht="14.5" thickBot="1" x14ac:dyDescent="0.35">
      <c r="A248" s="7">
        <v>244</v>
      </c>
      <c r="B248" s="10">
        <v>244</v>
      </c>
      <c r="C248" s="12">
        <v>49066</v>
      </c>
      <c r="E248" s="12">
        <v>40550</v>
      </c>
      <c r="F248">
        <f t="shared" si="3"/>
        <v>44605</v>
      </c>
    </row>
    <row r="249" spans="1:6" ht="14.5" thickBot="1" x14ac:dyDescent="0.35">
      <c r="A249" s="7">
        <v>245</v>
      </c>
      <c r="B249" s="10">
        <v>245</v>
      </c>
      <c r="C249" s="12">
        <v>49489</v>
      </c>
      <c r="E249" s="12">
        <v>40900</v>
      </c>
      <c r="F249">
        <f t="shared" si="3"/>
        <v>44990</v>
      </c>
    </row>
    <row r="250" spans="1:6" ht="14.5" thickBot="1" x14ac:dyDescent="0.35">
      <c r="A250" s="7">
        <v>246</v>
      </c>
      <c r="B250" s="10">
        <v>246</v>
      </c>
      <c r="C250" s="12">
        <v>49913</v>
      </c>
      <c r="E250" s="12">
        <v>41250</v>
      </c>
      <c r="F250">
        <f t="shared" si="3"/>
        <v>45375</v>
      </c>
    </row>
    <row r="251" spans="1:6" ht="14.5" thickBot="1" x14ac:dyDescent="0.35">
      <c r="A251" s="7">
        <v>247</v>
      </c>
      <c r="B251" s="10">
        <v>247</v>
      </c>
      <c r="C251" s="12">
        <v>50336</v>
      </c>
      <c r="E251" s="12">
        <v>41600</v>
      </c>
      <c r="F251">
        <f t="shared" si="3"/>
        <v>45760</v>
      </c>
    </row>
    <row r="252" spans="1:6" ht="14.5" thickBot="1" x14ac:dyDescent="0.35">
      <c r="A252" s="7">
        <v>248</v>
      </c>
      <c r="B252" s="10">
        <v>248</v>
      </c>
      <c r="C252" s="12">
        <v>50760</v>
      </c>
      <c r="E252" s="12">
        <v>41950</v>
      </c>
      <c r="F252">
        <f t="shared" si="3"/>
        <v>46145</v>
      </c>
    </row>
    <row r="253" spans="1:6" ht="14.5" thickBot="1" x14ac:dyDescent="0.35">
      <c r="A253" s="7">
        <v>249</v>
      </c>
      <c r="B253" s="10">
        <v>249</v>
      </c>
      <c r="C253" s="12">
        <v>51183</v>
      </c>
      <c r="E253" s="12">
        <v>42300</v>
      </c>
      <c r="F253">
        <f t="shared" si="3"/>
        <v>46530</v>
      </c>
    </row>
    <row r="254" spans="1:6" ht="14.5" thickBot="1" x14ac:dyDescent="0.35">
      <c r="A254" s="7">
        <v>250</v>
      </c>
      <c r="B254" s="10">
        <v>250</v>
      </c>
      <c r="C254" s="12">
        <v>51607</v>
      </c>
      <c r="E254" s="12">
        <v>42650</v>
      </c>
      <c r="F254">
        <f t="shared" si="3"/>
        <v>46915</v>
      </c>
    </row>
    <row r="255" spans="1:6" ht="14.5" thickBot="1" x14ac:dyDescent="0.35">
      <c r="A255" s="7">
        <v>251</v>
      </c>
      <c r="B255" s="10">
        <v>251</v>
      </c>
      <c r="C255" s="12">
        <v>52030</v>
      </c>
      <c r="E255" s="12">
        <v>43000</v>
      </c>
      <c r="F255">
        <f t="shared" si="3"/>
        <v>47300</v>
      </c>
    </row>
    <row r="256" spans="1:6" ht="14.5" thickBot="1" x14ac:dyDescent="0.35">
      <c r="A256" s="7">
        <v>252</v>
      </c>
      <c r="B256" s="10">
        <v>252</v>
      </c>
      <c r="C256" s="12">
        <v>52454</v>
      </c>
      <c r="E256" s="12">
        <v>43350</v>
      </c>
      <c r="F256">
        <f t="shared" si="3"/>
        <v>47685</v>
      </c>
    </row>
    <row r="257" spans="1:6" ht="14.5" thickBot="1" x14ac:dyDescent="0.35">
      <c r="A257" s="7">
        <v>253</v>
      </c>
      <c r="B257" s="10">
        <v>253</v>
      </c>
      <c r="C257" s="12">
        <v>52877</v>
      </c>
      <c r="E257" s="12">
        <v>43700</v>
      </c>
      <c r="F257">
        <f t="shared" si="3"/>
        <v>48070</v>
      </c>
    </row>
    <row r="258" spans="1:6" ht="14.5" thickBot="1" x14ac:dyDescent="0.35">
      <c r="A258" s="7">
        <v>254</v>
      </c>
      <c r="B258" s="10">
        <v>254</v>
      </c>
      <c r="C258" s="12">
        <v>53301</v>
      </c>
      <c r="E258" s="12">
        <v>44050</v>
      </c>
      <c r="F258">
        <f t="shared" si="3"/>
        <v>48455</v>
      </c>
    </row>
    <row r="259" spans="1:6" ht="14.5" thickBot="1" x14ac:dyDescent="0.35">
      <c r="A259" s="7">
        <v>255</v>
      </c>
      <c r="B259" s="10">
        <v>255</v>
      </c>
      <c r="C259" s="12">
        <v>53724</v>
      </c>
      <c r="E259" s="12">
        <v>44400</v>
      </c>
      <c r="F259">
        <f t="shared" si="3"/>
        <v>48840</v>
      </c>
    </row>
    <row r="260" spans="1:6" ht="14.5" thickBot="1" x14ac:dyDescent="0.35">
      <c r="A260" s="7">
        <v>256</v>
      </c>
      <c r="B260" s="10">
        <v>256</v>
      </c>
      <c r="C260" s="12">
        <v>54148</v>
      </c>
      <c r="E260" s="12">
        <v>44750</v>
      </c>
      <c r="F260">
        <f t="shared" si="3"/>
        <v>49225</v>
      </c>
    </row>
    <row r="261" spans="1:6" ht="14.5" thickBot="1" x14ac:dyDescent="0.35">
      <c r="A261" s="7">
        <v>257</v>
      </c>
      <c r="B261" s="10">
        <v>257</v>
      </c>
      <c r="C261" s="12">
        <v>54571</v>
      </c>
      <c r="E261" s="12">
        <v>45100</v>
      </c>
      <c r="F261">
        <f t="shared" si="3"/>
        <v>49610</v>
      </c>
    </row>
    <row r="262" spans="1:6" ht="14.5" thickBot="1" x14ac:dyDescent="0.35">
      <c r="A262" s="7">
        <v>258</v>
      </c>
      <c r="B262" s="10">
        <v>258</v>
      </c>
      <c r="C262" s="12">
        <v>54995</v>
      </c>
      <c r="E262" s="12">
        <v>45450</v>
      </c>
      <c r="F262">
        <f t="shared" si="3"/>
        <v>49995</v>
      </c>
    </row>
    <row r="263" spans="1:6" ht="14.5" thickBot="1" x14ac:dyDescent="0.35">
      <c r="A263" s="7">
        <v>259</v>
      </c>
      <c r="B263" s="10">
        <v>259</v>
      </c>
      <c r="C263" s="12">
        <v>55418</v>
      </c>
      <c r="E263" s="12">
        <v>45800</v>
      </c>
      <c r="F263">
        <f t="shared" si="3"/>
        <v>50380</v>
      </c>
    </row>
    <row r="264" spans="1:6" ht="14.5" thickBot="1" x14ac:dyDescent="0.35">
      <c r="A264" s="7">
        <v>260</v>
      </c>
      <c r="B264" s="10">
        <v>260</v>
      </c>
      <c r="C264" s="12">
        <v>55842</v>
      </c>
      <c r="E264" s="12">
        <v>46150</v>
      </c>
      <c r="F264">
        <f t="shared" si="3"/>
        <v>50765</v>
      </c>
    </row>
    <row r="265" spans="1:6" ht="14.5" thickBot="1" x14ac:dyDescent="0.35">
      <c r="A265" s="7">
        <v>261</v>
      </c>
      <c r="B265" s="10">
        <v>261</v>
      </c>
      <c r="C265" s="12">
        <v>56265</v>
      </c>
      <c r="E265" s="12">
        <v>46500</v>
      </c>
      <c r="F265">
        <f t="shared" si="3"/>
        <v>51150</v>
      </c>
    </row>
    <row r="266" spans="1:6" ht="14.5" thickBot="1" x14ac:dyDescent="0.35">
      <c r="A266" s="7">
        <v>262</v>
      </c>
      <c r="B266" s="10">
        <v>262</v>
      </c>
      <c r="C266" s="12">
        <v>56689</v>
      </c>
      <c r="E266" s="12">
        <v>46850</v>
      </c>
      <c r="F266">
        <f t="shared" si="3"/>
        <v>51535</v>
      </c>
    </row>
    <row r="267" spans="1:6" ht="14.5" thickBot="1" x14ac:dyDescent="0.35">
      <c r="A267" s="7">
        <v>263</v>
      </c>
      <c r="B267" s="10">
        <v>263</v>
      </c>
      <c r="C267" s="12">
        <v>57112</v>
      </c>
      <c r="E267" s="12">
        <v>47200</v>
      </c>
      <c r="F267">
        <f t="shared" si="3"/>
        <v>51920</v>
      </c>
    </row>
    <row r="268" spans="1:6" ht="14.5" thickBot="1" x14ac:dyDescent="0.35">
      <c r="A268" s="7">
        <v>264</v>
      </c>
      <c r="B268" s="10">
        <v>264</v>
      </c>
      <c r="C268" s="12">
        <v>57536</v>
      </c>
      <c r="E268" s="12">
        <v>47550</v>
      </c>
      <c r="F268">
        <f t="shared" si="3"/>
        <v>52305</v>
      </c>
    </row>
    <row r="269" spans="1:6" ht="14.5" thickBot="1" x14ac:dyDescent="0.35">
      <c r="A269" s="7">
        <v>265</v>
      </c>
      <c r="B269" s="10">
        <v>265</v>
      </c>
      <c r="C269" s="12">
        <v>57959</v>
      </c>
      <c r="E269" s="12">
        <v>47900</v>
      </c>
      <c r="F269">
        <f t="shared" si="3"/>
        <v>52690</v>
      </c>
    </row>
    <row r="270" spans="1:6" ht="14.5" thickBot="1" x14ac:dyDescent="0.35">
      <c r="A270" s="7">
        <v>266</v>
      </c>
      <c r="B270" s="10">
        <v>266</v>
      </c>
      <c r="C270" s="12">
        <v>58383</v>
      </c>
      <c r="E270" s="12">
        <v>48250</v>
      </c>
      <c r="F270">
        <f t="shared" si="3"/>
        <v>53075</v>
      </c>
    </row>
    <row r="271" spans="1:6" ht="14.5" thickBot="1" x14ac:dyDescent="0.35">
      <c r="A271" s="7">
        <v>267</v>
      </c>
      <c r="B271" s="10">
        <v>267</v>
      </c>
      <c r="C271" s="12">
        <v>58806</v>
      </c>
      <c r="E271" s="12">
        <v>48600</v>
      </c>
      <c r="F271">
        <f t="shared" si="3"/>
        <v>53460</v>
      </c>
    </row>
    <row r="272" spans="1:6" ht="14.5" thickBot="1" x14ac:dyDescent="0.35">
      <c r="A272" s="7">
        <v>268</v>
      </c>
      <c r="B272" s="10">
        <v>268</v>
      </c>
      <c r="C272" s="12">
        <v>59230</v>
      </c>
      <c r="E272" s="12">
        <v>48950</v>
      </c>
      <c r="F272">
        <f t="shared" si="3"/>
        <v>53845</v>
      </c>
    </row>
    <row r="273" spans="1:6" ht="14.5" thickBot="1" x14ac:dyDescent="0.35">
      <c r="A273" s="7">
        <v>269</v>
      </c>
      <c r="B273" s="10">
        <v>269</v>
      </c>
      <c r="C273" s="12">
        <v>59653</v>
      </c>
      <c r="E273" s="12">
        <v>49300</v>
      </c>
      <c r="F273">
        <f t="shared" si="3"/>
        <v>54230</v>
      </c>
    </row>
    <row r="274" spans="1:6" ht="14.5" thickBot="1" x14ac:dyDescent="0.35">
      <c r="A274" s="7">
        <v>270</v>
      </c>
      <c r="B274" s="10">
        <v>270</v>
      </c>
      <c r="C274" s="12">
        <v>60077</v>
      </c>
      <c r="E274" s="12">
        <v>49650</v>
      </c>
      <c r="F274">
        <f t="shared" si="3"/>
        <v>54615</v>
      </c>
    </row>
    <row r="275" spans="1:6" ht="14.5" thickBot="1" x14ac:dyDescent="0.35">
      <c r="A275" s="7">
        <v>271</v>
      </c>
      <c r="B275" s="10">
        <v>271</v>
      </c>
      <c r="C275" s="12">
        <v>60500</v>
      </c>
      <c r="E275" s="12">
        <v>50000</v>
      </c>
      <c r="F275">
        <f t="shared" si="3"/>
        <v>55000</v>
      </c>
    </row>
    <row r="276" spans="1:6" ht="14.5" thickBot="1" x14ac:dyDescent="0.35">
      <c r="A276" s="7">
        <v>272</v>
      </c>
      <c r="B276" s="10">
        <v>272</v>
      </c>
      <c r="C276" s="12">
        <v>60924</v>
      </c>
      <c r="E276" s="12">
        <v>50350</v>
      </c>
      <c r="F276">
        <f t="shared" si="3"/>
        <v>55385</v>
      </c>
    </row>
    <row r="277" spans="1:6" ht="14.5" thickBot="1" x14ac:dyDescent="0.35">
      <c r="A277" s="7">
        <v>273</v>
      </c>
      <c r="B277" s="10">
        <v>273</v>
      </c>
      <c r="C277" s="12">
        <v>61347</v>
      </c>
      <c r="E277" s="12">
        <v>50700</v>
      </c>
      <c r="F277">
        <f t="shared" si="3"/>
        <v>55770</v>
      </c>
    </row>
    <row r="278" spans="1:6" ht="14.5" thickBot="1" x14ac:dyDescent="0.35">
      <c r="A278" s="7">
        <v>274</v>
      </c>
      <c r="B278" s="10">
        <v>274</v>
      </c>
      <c r="C278" s="12">
        <v>61771</v>
      </c>
      <c r="E278" s="12">
        <v>51050</v>
      </c>
      <c r="F278">
        <f t="shared" si="3"/>
        <v>56155</v>
      </c>
    </row>
    <row r="279" spans="1:6" ht="14.5" thickBot="1" x14ac:dyDescent="0.35">
      <c r="A279" s="7">
        <v>275</v>
      </c>
      <c r="B279" s="10">
        <v>275</v>
      </c>
      <c r="C279" s="12">
        <v>62194</v>
      </c>
      <c r="E279" s="12">
        <v>51400</v>
      </c>
      <c r="F279">
        <f t="shared" si="3"/>
        <v>56540</v>
      </c>
    </row>
    <row r="280" spans="1:6" ht="14.5" thickBot="1" x14ac:dyDescent="0.35">
      <c r="A280" s="7">
        <v>276</v>
      </c>
      <c r="B280" s="10">
        <v>276</v>
      </c>
      <c r="C280" s="12">
        <v>62618</v>
      </c>
      <c r="E280" s="12">
        <v>51750</v>
      </c>
      <c r="F280">
        <f t="shared" si="3"/>
        <v>56925</v>
      </c>
    </row>
    <row r="281" spans="1:6" ht="14.5" thickBot="1" x14ac:dyDescent="0.35">
      <c r="A281" s="7">
        <v>277</v>
      </c>
      <c r="B281" s="10">
        <v>277</v>
      </c>
      <c r="C281" s="12">
        <v>63041</v>
      </c>
      <c r="E281" s="12">
        <v>52100</v>
      </c>
      <c r="F281">
        <f t="shared" si="3"/>
        <v>57310</v>
      </c>
    </row>
    <row r="282" spans="1:6" ht="14.5" thickBot="1" x14ac:dyDescent="0.35">
      <c r="A282" s="7">
        <v>278</v>
      </c>
      <c r="B282" s="10">
        <v>278</v>
      </c>
      <c r="C282" s="12">
        <v>63465</v>
      </c>
      <c r="E282" s="12">
        <v>52450</v>
      </c>
      <c r="F282">
        <f t="shared" si="3"/>
        <v>57695</v>
      </c>
    </row>
    <row r="283" spans="1:6" ht="14.5" thickBot="1" x14ac:dyDescent="0.35">
      <c r="A283" s="7">
        <v>279</v>
      </c>
      <c r="B283" s="10">
        <v>279</v>
      </c>
      <c r="C283" s="12">
        <v>63888</v>
      </c>
      <c r="E283" s="12">
        <v>52800</v>
      </c>
      <c r="F283">
        <f t="shared" si="3"/>
        <v>58080</v>
      </c>
    </row>
    <row r="284" spans="1:6" ht="14.5" thickBot="1" x14ac:dyDescent="0.35">
      <c r="A284" s="7">
        <v>280</v>
      </c>
      <c r="B284" s="10">
        <v>280</v>
      </c>
      <c r="C284" s="12">
        <v>64312</v>
      </c>
      <c r="E284" s="12">
        <v>53150</v>
      </c>
      <c r="F284">
        <f t="shared" si="3"/>
        <v>58465</v>
      </c>
    </row>
    <row r="285" spans="1:6" ht="14.5" thickBot="1" x14ac:dyDescent="0.35">
      <c r="A285" s="7">
        <v>281</v>
      </c>
      <c r="B285" s="10">
        <v>281</v>
      </c>
      <c r="C285" s="12">
        <v>64735</v>
      </c>
      <c r="E285" s="12">
        <v>53500</v>
      </c>
      <c r="F285">
        <f t="shared" si="3"/>
        <v>58850</v>
      </c>
    </row>
    <row r="286" spans="1:6" ht="14.5" thickBot="1" x14ac:dyDescent="0.35">
      <c r="A286" s="7">
        <v>282</v>
      </c>
      <c r="B286" s="10">
        <v>282</v>
      </c>
      <c r="C286" s="12">
        <v>65159</v>
      </c>
      <c r="E286" s="12">
        <v>53850</v>
      </c>
      <c r="F286">
        <f t="shared" si="3"/>
        <v>59235</v>
      </c>
    </row>
    <row r="287" spans="1:6" ht="14.5" thickBot="1" x14ac:dyDescent="0.35">
      <c r="A287" s="7">
        <v>283</v>
      </c>
      <c r="B287" s="10">
        <v>283</v>
      </c>
      <c r="C287" s="12">
        <v>65582</v>
      </c>
      <c r="E287" s="12">
        <v>54200</v>
      </c>
      <c r="F287">
        <f t="shared" si="3"/>
        <v>59620</v>
      </c>
    </row>
    <row r="288" spans="1:6" ht="14.5" thickBot="1" x14ac:dyDescent="0.35">
      <c r="A288" s="7">
        <v>284</v>
      </c>
      <c r="B288" s="10">
        <v>284</v>
      </c>
      <c r="C288" s="12">
        <v>66006</v>
      </c>
      <c r="E288" s="12">
        <v>54550</v>
      </c>
      <c r="F288">
        <f t="shared" si="3"/>
        <v>60005</v>
      </c>
    </row>
    <row r="289" spans="1:6" ht="14.5" thickBot="1" x14ac:dyDescent="0.35">
      <c r="A289" s="7">
        <v>285</v>
      </c>
      <c r="B289" s="10">
        <v>285</v>
      </c>
      <c r="C289" s="12">
        <v>66429</v>
      </c>
      <c r="E289" s="12">
        <v>54900</v>
      </c>
      <c r="F289">
        <f t="shared" si="3"/>
        <v>60390</v>
      </c>
    </row>
    <row r="290" spans="1:6" ht="14.5" thickBot="1" x14ac:dyDescent="0.35">
      <c r="A290" s="7">
        <v>286</v>
      </c>
      <c r="B290" s="10">
        <v>286</v>
      </c>
      <c r="C290" s="12">
        <v>66853</v>
      </c>
      <c r="E290" s="12">
        <v>55250</v>
      </c>
      <c r="F290">
        <f t="shared" si="3"/>
        <v>60775</v>
      </c>
    </row>
    <row r="291" spans="1:6" ht="14.5" thickBot="1" x14ac:dyDescent="0.35">
      <c r="A291" s="7">
        <v>287</v>
      </c>
      <c r="B291" s="10">
        <v>287</v>
      </c>
      <c r="C291" s="12">
        <v>67276</v>
      </c>
      <c r="E291" s="12">
        <v>55600</v>
      </c>
      <c r="F291">
        <f t="shared" si="3"/>
        <v>61160</v>
      </c>
    </row>
    <row r="292" spans="1:6" ht="14.5" thickBot="1" x14ac:dyDescent="0.35">
      <c r="A292" s="7">
        <v>288</v>
      </c>
      <c r="B292" s="10">
        <v>288</v>
      </c>
      <c r="C292" s="12">
        <v>67700</v>
      </c>
      <c r="E292" s="12">
        <v>55950</v>
      </c>
      <c r="F292">
        <f t="shared" si="3"/>
        <v>61545</v>
      </c>
    </row>
    <row r="293" spans="1:6" ht="14.5" thickBot="1" x14ac:dyDescent="0.35">
      <c r="A293" s="7">
        <v>289</v>
      </c>
      <c r="B293" s="10">
        <v>289</v>
      </c>
      <c r="C293" s="12">
        <v>68123</v>
      </c>
      <c r="E293" s="12">
        <v>56300</v>
      </c>
      <c r="F293">
        <f t="shared" ref="F293:F356" si="4">INT(E293*1.1/5)*5</f>
        <v>61930</v>
      </c>
    </row>
    <row r="294" spans="1:6" ht="14.5" thickBot="1" x14ac:dyDescent="0.35">
      <c r="A294" s="7">
        <v>290</v>
      </c>
      <c r="B294" s="10">
        <v>290</v>
      </c>
      <c r="C294" s="12">
        <v>68547</v>
      </c>
      <c r="E294" s="12">
        <v>56650</v>
      </c>
      <c r="F294">
        <f t="shared" si="4"/>
        <v>62315</v>
      </c>
    </row>
    <row r="295" spans="1:6" ht="14.5" thickBot="1" x14ac:dyDescent="0.35">
      <c r="A295" s="7">
        <v>291</v>
      </c>
      <c r="B295" s="10">
        <v>291</v>
      </c>
      <c r="C295" s="12">
        <v>68970</v>
      </c>
      <c r="E295" s="12">
        <v>57000</v>
      </c>
      <c r="F295">
        <f t="shared" si="4"/>
        <v>62700</v>
      </c>
    </row>
    <row r="296" spans="1:6" ht="14.5" thickBot="1" x14ac:dyDescent="0.35">
      <c r="A296" s="7">
        <v>292</v>
      </c>
      <c r="B296" s="10">
        <v>292</v>
      </c>
      <c r="C296" s="12">
        <v>69394</v>
      </c>
      <c r="E296" s="12">
        <v>57350</v>
      </c>
      <c r="F296">
        <f t="shared" si="4"/>
        <v>63085</v>
      </c>
    </row>
    <row r="297" spans="1:6" ht="14.5" thickBot="1" x14ac:dyDescent="0.35">
      <c r="A297" s="7">
        <v>293</v>
      </c>
      <c r="B297" s="10">
        <v>293</v>
      </c>
      <c r="C297" s="12">
        <v>69817</v>
      </c>
      <c r="E297" s="12">
        <v>57700</v>
      </c>
      <c r="F297">
        <f t="shared" si="4"/>
        <v>63470</v>
      </c>
    </row>
    <row r="298" spans="1:6" ht="14.5" thickBot="1" x14ac:dyDescent="0.35">
      <c r="A298" s="7">
        <v>294</v>
      </c>
      <c r="B298" s="10">
        <v>294</v>
      </c>
      <c r="C298" s="12">
        <v>70241</v>
      </c>
      <c r="E298" s="12">
        <v>58050</v>
      </c>
      <c r="F298">
        <f t="shared" si="4"/>
        <v>63855</v>
      </c>
    </row>
    <row r="299" spans="1:6" ht="14.5" thickBot="1" x14ac:dyDescent="0.35">
      <c r="A299" s="7">
        <v>295</v>
      </c>
      <c r="B299" s="10">
        <v>295</v>
      </c>
      <c r="C299" s="12">
        <v>70664</v>
      </c>
      <c r="E299" s="12">
        <v>58400</v>
      </c>
      <c r="F299">
        <f t="shared" si="4"/>
        <v>64240</v>
      </c>
    </row>
    <row r="300" spans="1:6" ht="14.5" thickBot="1" x14ac:dyDescent="0.35">
      <c r="A300" s="7">
        <v>296</v>
      </c>
      <c r="B300" s="10">
        <v>296</v>
      </c>
      <c r="C300" s="12">
        <v>71088</v>
      </c>
      <c r="E300" s="12">
        <v>58750</v>
      </c>
      <c r="F300">
        <f t="shared" si="4"/>
        <v>64625</v>
      </c>
    </row>
    <row r="301" spans="1:6" ht="14.5" thickBot="1" x14ac:dyDescent="0.35">
      <c r="A301" s="7">
        <v>297</v>
      </c>
      <c r="B301" s="10">
        <v>297</v>
      </c>
      <c r="C301" s="12">
        <v>71511</v>
      </c>
      <c r="E301" s="12">
        <v>59100</v>
      </c>
      <c r="F301">
        <f t="shared" si="4"/>
        <v>65010</v>
      </c>
    </row>
    <row r="302" spans="1:6" ht="14.5" thickBot="1" x14ac:dyDescent="0.35">
      <c r="A302" s="7">
        <v>298</v>
      </c>
      <c r="B302" s="10">
        <v>298</v>
      </c>
      <c r="C302" s="12">
        <v>71935</v>
      </c>
      <c r="E302" s="12">
        <v>59450</v>
      </c>
      <c r="F302">
        <f t="shared" si="4"/>
        <v>65395</v>
      </c>
    </row>
    <row r="303" spans="1:6" ht="14.5" thickBot="1" x14ac:dyDescent="0.35">
      <c r="A303" s="7">
        <v>299</v>
      </c>
      <c r="B303" s="10">
        <v>299</v>
      </c>
      <c r="C303" s="12">
        <v>72358</v>
      </c>
      <c r="E303" s="12">
        <v>59800</v>
      </c>
      <c r="F303">
        <f t="shared" si="4"/>
        <v>65780</v>
      </c>
    </row>
    <row r="304" spans="1:6" ht="14.5" thickBot="1" x14ac:dyDescent="0.35">
      <c r="A304" s="7">
        <v>300</v>
      </c>
      <c r="B304" s="10">
        <v>300</v>
      </c>
      <c r="C304" s="12">
        <v>72782</v>
      </c>
      <c r="E304" s="12">
        <v>60150</v>
      </c>
      <c r="F304">
        <f t="shared" si="4"/>
        <v>66165</v>
      </c>
    </row>
    <row r="305" spans="1:6" ht="14.5" thickBot="1" x14ac:dyDescent="0.35">
      <c r="A305" s="7">
        <v>301</v>
      </c>
      <c r="B305" s="10">
        <v>301</v>
      </c>
      <c r="C305" s="12">
        <v>73266</v>
      </c>
      <c r="E305" s="12">
        <v>60550</v>
      </c>
      <c r="F305">
        <f t="shared" si="4"/>
        <v>66605</v>
      </c>
    </row>
    <row r="306" spans="1:6" ht="14.5" thickBot="1" x14ac:dyDescent="0.35">
      <c r="A306" s="7">
        <v>302</v>
      </c>
      <c r="B306" s="10">
        <v>302</v>
      </c>
      <c r="C306" s="12">
        <v>73750</v>
      </c>
      <c r="E306" s="12">
        <v>60950</v>
      </c>
      <c r="F306">
        <f t="shared" si="4"/>
        <v>67045</v>
      </c>
    </row>
    <row r="307" spans="1:6" ht="14.5" thickBot="1" x14ac:dyDescent="0.35">
      <c r="A307" s="7">
        <v>303</v>
      </c>
      <c r="B307" s="10">
        <v>303</v>
      </c>
      <c r="C307" s="12">
        <v>74234</v>
      </c>
      <c r="E307" s="12">
        <v>61350</v>
      </c>
      <c r="F307">
        <f t="shared" si="4"/>
        <v>67485</v>
      </c>
    </row>
    <row r="308" spans="1:6" ht="14.5" thickBot="1" x14ac:dyDescent="0.35">
      <c r="A308" s="7">
        <v>304</v>
      </c>
      <c r="B308" s="10">
        <v>304</v>
      </c>
      <c r="C308" s="12">
        <v>74718</v>
      </c>
      <c r="E308" s="12">
        <v>61750</v>
      </c>
      <c r="F308">
        <f t="shared" si="4"/>
        <v>67925</v>
      </c>
    </row>
    <row r="309" spans="1:6" ht="14.5" thickBot="1" x14ac:dyDescent="0.35">
      <c r="A309" s="7">
        <v>305</v>
      </c>
      <c r="B309" s="10">
        <v>305</v>
      </c>
      <c r="C309" s="12">
        <v>75202</v>
      </c>
      <c r="E309" s="12">
        <v>62150</v>
      </c>
      <c r="F309">
        <f t="shared" si="4"/>
        <v>68365</v>
      </c>
    </row>
    <row r="310" spans="1:6" ht="14.5" thickBot="1" x14ac:dyDescent="0.35">
      <c r="A310" s="7">
        <v>306</v>
      </c>
      <c r="B310" s="10">
        <v>306</v>
      </c>
      <c r="C310" s="12">
        <v>75686</v>
      </c>
      <c r="E310" s="12">
        <v>62550</v>
      </c>
      <c r="F310">
        <f t="shared" si="4"/>
        <v>68805</v>
      </c>
    </row>
    <row r="311" spans="1:6" ht="14.5" thickBot="1" x14ac:dyDescent="0.35">
      <c r="A311" s="7">
        <v>307</v>
      </c>
      <c r="B311" s="10">
        <v>307</v>
      </c>
      <c r="C311" s="12">
        <v>76170</v>
      </c>
      <c r="E311" s="12">
        <v>62950</v>
      </c>
      <c r="F311">
        <f t="shared" si="4"/>
        <v>69245</v>
      </c>
    </row>
    <row r="312" spans="1:6" ht="14.5" thickBot="1" x14ac:dyDescent="0.35">
      <c r="A312" s="7">
        <v>308</v>
      </c>
      <c r="B312" s="10">
        <v>308</v>
      </c>
      <c r="C312" s="12">
        <v>76654</v>
      </c>
      <c r="E312" s="12">
        <v>63350</v>
      </c>
      <c r="F312">
        <f t="shared" si="4"/>
        <v>69685</v>
      </c>
    </row>
    <row r="313" spans="1:6" ht="14.5" thickBot="1" x14ac:dyDescent="0.35">
      <c r="A313" s="7">
        <v>309</v>
      </c>
      <c r="B313" s="10">
        <v>309</v>
      </c>
      <c r="C313" s="12">
        <v>77138</v>
      </c>
      <c r="E313" s="12">
        <v>63750</v>
      </c>
      <c r="F313">
        <f t="shared" si="4"/>
        <v>70125</v>
      </c>
    </row>
    <row r="314" spans="1:6" ht="14.5" thickBot="1" x14ac:dyDescent="0.35">
      <c r="A314" s="7">
        <v>310</v>
      </c>
      <c r="B314" s="10">
        <v>310</v>
      </c>
      <c r="C314" s="12">
        <v>77622</v>
      </c>
      <c r="E314" s="12">
        <v>64150</v>
      </c>
      <c r="F314">
        <f t="shared" si="4"/>
        <v>70565</v>
      </c>
    </row>
    <row r="315" spans="1:6" ht="14.5" thickBot="1" x14ac:dyDescent="0.35">
      <c r="A315" s="7">
        <v>311</v>
      </c>
      <c r="B315" s="10">
        <v>311</v>
      </c>
      <c r="C315" s="12">
        <v>78106</v>
      </c>
      <c r="E315" s="12">
        <v>64550</v>
      </c>
      <c r="F315">
        <f t="shared" si="4"/>
        <v>71005</v>
      </c>
    </row>
    <row r="316" spans="1:6" ht="14.5" thickBot="1" x14ac:dyDescent="0.35">
      <c r="A316" s="7">
        <v>312</v>
      </c>
      <c r="B316" s="10">
        <v>312</v>
      </c>
      <c r="C316" s="12">
        <v>78590</v>
      </c>
      <c r="E316" s="12">
        <v>64950</v>
      </c>
      <c r="F316">
        <f t="shared" si="4"/>
        <v>71445</v>
      </c>
    </row>
    <row r="317" spans="1:6" ht="14.5" thickBot="1" x14ac:dyDescent="0.35">
      <c r="A317" s="7">
        <v>313</v>
      </c>
      <c r="B317" s="10">
        <v>313</v>
      </c>
      <c r="C317" s="12">
        <v>79074</v>
      </c>
      <c r="E317" s="12">
        <v>65350</v>
      </c>
      <c r="F317">
        <f t="shared" si="4"/>
        <v>71885</v>
      </c>
    </row>
    <row r="318" spans="1:6" ht="14.5" thickBot="1" x14ac:dyDescent="0.35">
      <c r="A318" s="7">
        <v>314</v>
      </c>
      <c r="B318" s="10">
        <v>314</v>
      </c>
      <c r="C318" s="12">
        <v>79558</v>
      </c>
      <c r="E318" s="12">
        <v>65750</v>
      </c>
      <c r="F318">
        <f t="shared" si="4"/>
        <v>72325</v>
      </c>
    </row>
    <row r="319" spans="1:6" ht="14.5" thickBot="1" x14ac:dyDescent="0.35">
      <c r="A319" s="7">
        <v>315</v>
      </c>
      <c r="B319" s="10">
        <v>315</v>
      </c>
      <c r="C319" s="12">
        <v>80042</v>
      </c>
      <c r="E319" s="12">
        <v>66150</v>
      </c>
      <c r="F319">
        <f t="shared" si="4"/>
        <v>72765</v>
      </c>
    </row>
    <row r="320" spans="1:6" ht="14.5" thickBot="1" x14ac:dyDescent="0.35">
      <c r="A320" s="7">
        <v>316</v>
      </c>
      <c r="B320" s="10">
        <v>316</v>
      </c>
      <c r="C320" s="12">
        <v>80526</v>
      </c>
      <c r="E320" s="12">
        <v>66550</v>
      </c>
      <c r="F320">
        <f t="shared" si="4"/>
        <v>73205</v>
      </c>
    </row>
    <row r="321" spans="1:6" ht="14.5" thickBot="1" x14ac:dyDescent="0.35">
      <c r="A321" s="7">
        <v>317</v>
      </c>
      <c r="B321" s="10">
        <v>317</v>
      </c>
      <c r="C321" s="12">
        <v>81010</v>
      </c>
      <c r="E321" s="12">
        <v>66950</v>
      </c>
      <c r="F321">
        <f t="shared" si="4"/>
        <v>73645</v>
      </c>
    </row>
    <row r="322" spans="1:6" ht="14.5" thickBot="1" x14ac:dyDescent="0.35">
      <c r="A322" s="7">
        <v>318</v>
      </c>
      <c r="B322" s="10">
        <v>318</v>
      </c>
      <c r="C322" s="12">
        <v>81494</v>
      </c>
      <c r="E322" s="12">
        <v>67350</v>
      </c>
      <c r="F322">
        <f t="shared" si="4"/>
        <v>74085</v>
      </c>
    </row>
    <row r="323" spans="1:6" ht="14.5" thickBot="1" x14ac:dyDescent="0.35">
      <c r="A323" s="7">
        <v>319</v>
      </c>
      <c r="B323" s="10">
        <v>319</v>
      </c>
      <c r="C323" s="12">
        <v>81978</v>
      </c>
      <c r="E323" s="12">
        <v>67750</v>
      </c>
      <c r="F323">
        <f t="shared" si="4"/>
        <v>74525</v>
      </c>
    </row>
    <row r="324" spans="1:6" ht="14.5" thickBot="1" x14ac:dyDescent="0.35">
      <c r="A324" s="7">
        <v>320</v>
      </c>
      <c r="B324" s="10">
        <v>320</v>
      </c>
      <c r="C324" s="12">
        <v>82462</v>
      </c>
      <c r="E324" s="12">
        <v>68150</v>
      </c>
      <c r="F324">
        <f t="shared" si="4"/>
        <v>74965</v>
      </c>
    </row>
    <row r="325" spans="1:6" ht="14.5" thickBot="1" x14ac:dyDescent="0.35">
      <c r="A325" s="7">
        <v>321</v>
      </c>
      <c r="B325" s="10">
        <v>321</v>
      </c>
      <c r="C325" s="12">
        <v>82946</v>
      </c>
      <c r="E325" s="12">
        <v>68550</v>
      </c>
      <c r="F325">
        <f t="shared" si="4"/>
        <v>75405</v>
      </c>
    </row>
    <row r="326" spans="1:6" ht="14.5" thickBot="1" x14ac:dyDescent="0.35">
      <c r="A326" s="7">
        <v>322</v>
      </c>
      <c r="B326" s="10">
        <v>322</v>
      </c>
      <c r="C326" s="12">
        <v>83430</v>
      </c>
      <c r="E326" s="12">
        <v>68950</v>
      </c>
      <c r="F326">
        <f t="shared" si="4"/>
        <v>75845</v>
      </c>
    </row>
    <row r="327" spans="1:6" ht="14.5" thickBot="1" x14ac:dyDescent="0.35">
      <c r="A327" s="7">
        <v>323</v>
      </c>
      <c r="B327" s="10">
        <v>323</v>
      </c>
      <c r="C327" s="12">
        <v>83914</v>
      </c>
      <c r="E327" s="12">
        <v>69350</v>
      </c>
      <c r="F327">
        <f t="shared" si="4"/>
        <v>76285</v>
      </c>
    </row>
    <row r="328" spans="1:6" ht="14.5" thickBot="1" x14ac:dyDescent="0.35">
      <c r="A328" s="7">
        <v>324</v>
      </c>
      <c r="B328" s="10">
        <v>324</v>
      </c>
      <c r="C328" s="12">
        <v>84398</v>
      </c>
      <c r="E328" s="12">
        <v>69750</v>
      </c>
      <c r="F328">
        <f t="shared" si="4"/>
        <v>76725</v>
      </c>
    </row>
    <row r="329" spans="1:6" ht="14.5" thickBot="1" x14ac:dyDescent="0.35">
      <c r="A329" s="7">
        <v>325</v>
      </c>
      <c r="B329" s="10">
        <v>325</v>
      </c>
      <c r="C329" s="12">
        <v>84882</v>
      </c>
      <c r="E329" s="12">
        <v>70150</v>
      </c>
      <c r="F329">
        <f t="shared" si="4"/>
        <v>77165</v>
      </c>
    </row>
    <row r="330" spans="1:6" ht="14.5" thickBot="1" x14ac:dyDescent="0.35">
      <c r="A330" s="7">
        <v>326</v>
      </c>
      <c r="B330" s="10">
        <v>326</v>
      </c>
      <c r="C330" s="12">
        <v>85366</v>
      </c>
      <c r="E330" s="12">
        <v>70550</v>
      </c>
      <c r="F330">
        <f t="shared" si="4"/>
        <v>77605</v>
      </c>
    </row>
    <row r="331" spans="1:6" ht="14.5" thickBot="1" x14ac:dyDescent="0.35">
      <c r="A331" s="7">
        <v>327</v>
      </c>
      <c r="B331" s="10">
        <v>327</v>
      </c>
      <c r="C331" s="12">
        <v>85850</v>
      </c>
      <c r="E331" s="12">
        <v>70950</v>
      </c>
      <c r="F331">
        <f t="shared" si="4"/>
        <v>78045</v>
      </c>
    </row>
    <row r="332" spans="1:6" ht="14.5" thickBot="1" x14ac:dyDescent="0.35">
      <c r="A332" s="7">
        <v>328</v>
      </c>
      <c r="B332" s="10">
        <v>328</v>
      </c>
      <c r="C332" s="12">
        <v>86334</v>
      </c>
      <c r="E332" s="12">
        <v>71350</v>
      </c>
      <c r="F332">
        <f t="shared" si="4"/>
        <v>78485</v>
      </c>
    </row>
    <row r="333" spans="1:6" ht="14.5" thickBot="1" x14ac:dyDescent="0.35">
      <c r="A333" s="7">
        <v>329</v>
      </c>
      <c r="B333" s="10">
        <v>329</v>
      </c>
      <c r="C333" s="12">
        <v>86818</v>
      </c>
      <c r="E333" s="12">
        <v>71750</v>
      </c>
      <c r="F333">
        <f t="shared" si="4"/>
        <v>78925</v>
      </c>
    </row>
    <row r="334" spans="1:6" ht="14.5" thickBot="1" x14ac:dyDescent="0.35">
      <c r="A334" s="7">
        <v>330</v>
      </c>
      <c r="B334" s="10">
        <v>330</v>
      </c>
      <c r="C334" s="12">
        <v>87302</v>
      </c>
      <c r="E334" s="12">
        <v>72150</v>
      </c>
      <c r="F334">
        <f t="shared" si="4"/>
        <v>79365</v>
      </c>
    </row>
    <row r="335" spans="1:6" ht="14.5" thickBot="1" x14ac:dyDescent="0.35">
      <c r="A335" s="7">
        <v>331</v>
      </c>
      <c r="B335" s="10">
        <v>331</v>
      </c>
      <c r="C335" s="12">
        <v>87786</v>
      </c>
      <c r="E335" s="12">
        <v>72550</v>
      </c>
      <c r="F335">
        <f t="shared" si="4"/>
        <v>79805</v>
      </c>
    </row>
    <row r="336" spans="1:6" ht="14.5" thickBot="1" x14ac:dyDescent="0.35">
      <c r="A336" s="7">
        <v>332</v>
      </c>
      <c r="B336" s="10">
        <v>332</v>
      </c>
      <c r="C336" s="12">
        <v>88270</v>
      </c>
      <c r="E336" s="12">
        <v>72950</v>
      </c>
      <c r="F336">
        <f t="shared" si="4"/>
        <v>80245</v>
      </c>
    </row>
    <row r="337" spans="1:6" ht="14.5" thickBot="1" x14ac:dyDescent="0.35">
      <c r="A337" s="7">
        <v>333</v>
      </c>
      <c r="B337" s="10">
        <v>333</v>
      </c>
      <c r="C337" s="12">
        <v>88754</v>
      </c>
      <c r="E337" s="12">
        <v>73350</v>
      </c>
      <c r="F337">
        <f t="shared" si="4"/>
        <v>80685</v>
      </c>
    </row>
    <row r="338" spans="1:6" ht="14.5" thickBot="1" x14ac:dyDescent="0.35">
      <c r="A338" s="7">
        <v>334</v>
      </c>
      <c r="B338" s="10">
        <v>334</v>
      </c>
      <c r="C338" s="12">
        <v>89238</v>
      </c>
      <c r="E338" s="12">
        <v>73750</v>
      </c>
      <c r="F338">
        <f t="shared" si="4"/>
        <v>81125</v>
      </c>
    </row>
    <row r="339" spans="1:6" ht="14.5" thickBot="1" x14ac:dyDescent="0.35">
      <c r="A339" s="7">
        <v>335</v>
      </c>
      <c r="B339" s="10">
        <v>335</v>
      </c>
      <c r="C339" s="12">
        <v>89722</v>
      </c>
      <c r="E339" s="12">
        <v>74150</v>
      </c>
      <c r="F339">
        <f t="shared" si="4"/>
        <v>81565</v>
      </c>
    </row>
    <row r="340" spans="1:6" ht="14.5" thickBot="1" x14ac:dyDescent="0.35">
      <c r="A340" s="7">
        <v>336</v>
      </c>
      <c r="B340" s="10">
        <v>336</v>
      </c>
      <c r="C340" s="12">
        <v>90206</v>
      </c>
      <c r="E340" s="12">
        <v>74550</v>
      </c>
      <c r="F340">
        <f t="shared" si="4"/>
        <v>82005</v>
      </c>
    </row>
    <row r="341" spans="1:6" ht="14.5" thickBot="1" x14ac:dyDescent="0.35">
      <c r="A341" s="7">
        <v>337</v>
      </c>
      <c r="B341" s="10">
        <v>337</v>
      </c>
      <c r="C341" s="12">
        <v>90690</v>
      </c>
      <c r="E341" s="12">
        <v>74950</v>
      </c>
      <c r="F341">
        <f t="shared" si="4"/>
        <v>82445</v>
      </c>
    </row>
    <row r="342" spans="1:6" ht="14.5" thickBot="1" x14ac:dyDescent="0.35">
      <c r="A342" s="7">
        <v>338</v>
      </c>
      <c r="B342" s="10">
        <v>338</v>
      </c>
      <c r="C342" s="12">
        <v>91174</v>
      </c>
      <c r="E342" s="12">
        <v>75350</v>
      </c>
      <c r="F342">
        <f t="shared" si="4"/>
        <v>82885</v>
      </c>
    </row>
    <row r="343" spans="1:6" ht="14.5" thickBot="1" x14ac:dyDescent="0.35">
      <c r="A343" s="7">
        <v>339</v>
      </c>
      <c r="B343" s="10">
        <v>339</v>
      </c>
      <c r="C343" s="12">
        <v>91658</v>
      </c>
      <c r="E343" s="12">
        <v>75750</v>
      </c>
      <c r="F343">
        <f t="shared" si="4"/>
        <v>83325</v>
      </c>
    </row>
    <row r="344" spans="1:6" ht="14.5" thickBot="1" x14ac:dyDescent="0.35">
      <c r="A344" s="7">
        <v>340</v>
      </c>
      <c r="B344" s="10">
        <v>340</v>
      </c>
      <c r="C344" s="12">
        <v>92142</v>
      </c>
      <c r="E344" s="12">
        <v>76150</v>
      </c>
      <c r="F344">
        <f t="shared" si="4"/>
        <v>83765</v>
      </c>
    </row>
    <row r="345" spans="1:6" ht="14.5" thickBot="1" x14ac:dyDescent="0.35">
      <c r="A345" s="7">
        <v>341</v>
      </c>
      <c r="B345" s="10">
        <v>341</v>
      </c>
      <c r="C345" s="12">
        <v>92626</v>
      </c>
      <c r="E345" s="12">
        <v>76550</v>
      </c>
      <c r="F345">
        <f t="shared" si="4"/>
        <v>84205</v>
      </c>
    </row>
    <row r="346" spans="1:6" ht="14.5" thickBot="1" x14ac:dyDescent="0.35">
      <c r="A346" s="7">
        <v>342</v>
      </c>
      <c r="B346" s="10">
        <v>342</v>
      </c>
      <c r="C346" s="12">
        <v>93110</v>
      </c>
      <c r="E346" s="12">
        <v>76950</v>
      </c>
      <c r="F346">
        <f t="shared" si="4"/>
        <v>84645</v>
      </c>
    </row>
    <row r="347" spans="1:6" ht="14.5" thickBot="1" x14ac:dyDescent="0.35">
      <c r="A347" s="7">
        <v>343</v>
      </c>
      <c r="B347" s="10">
        <v>343</v>
      </c>
      <c r="C347" s="12">
        <v>93594</v>
      </c>
      <c r="E347" s="12">
        <v>77350</v>
      </c>
      <c r="F347">
        <f t="shared" si="4"/>
        <v>85085</v>
      </c>
    </row>
    <row r="348" spans="1:6" ht="14.5" thickBot="1" x14ac:dyDescent="0.35">
      <c r="A348" s="7">
        <v>344</v>
      </c>
      <c r="B348" s="10">
        <v>344</v>
      </c>
      <c r="C348" s="12">
        <v>94078</v>
      </c>
      <c r="E348" s="12">
        <v>77750</v>
      </c>
      <c r="F348">
        <f t="shared" si="4"/>
        <v>85525</v>
      </c>
    </row>
    <row r="349" spans="1:6" ht="14.5" thickBot="1" x14ac:dyDescent="0.35">
      <c r="A349" s="7">
        <v>345</v>
      </c>
      <c r="B349" s="10">
        <v>345</v>
      </c>
      <c r="C349" s="12">
        <v>94562</v>
      </c>
      <c r="E349" s="12">
        <v>78150</v>
      </c>
      <c r="F349">
        <f t="shared" si="4"/>
        <v>85965</v>
      </c>
    </row>
    <row r="350" spans="1:6" ht="14.5" thickBot="1" x14ac:dyDescent="0.35">
      <c r="A350" s="7">
        <v>346</v>
      </c>
      <c r="B350" s="10">
        <v>346</v>
      </c>
      <c r="C350" s="12">
        <v>95046</v>
      </c>
      <c r="E350" s="12">
        <v>78550</v>
      </c>
      <c r="F350">
        <f t="shared" si="4"/>
        <v>86405</v>
      </c>
    </row>
    <row r="351" spans="1:6" ht="14.5" thickBot="1" x14ac:dyDescent="0.35">
      <c r="A351" s="7">
        <v>347</v>
      </c>
      <c r="B351" s="10">
        <v>347</v>
      </c>
      <c r="C351" s="12">
        <v>95530</v>
      </c>
      <c r="E351" s="12">
        <v>78950</v>
      </c>
      <c r="F351">
        <f t="shared" si="4"/>
        <v>86845</v>
      </c>
    </row>
    <row r="352" spans="1:6" ht="14.5" thickBot="1" x14ac:dyDescent="0.35">
      <c r="A352" s="7">
        <v>348</v>
      </c>
      <c r="B352" s="10">
        <v>348</v>
      </c>
      <c r="C352" s="12">
        <v>96014</v>
      </c>
      <c r="E352" s="12">
        <v>79350</v>
      </c>
      <c r="F352">
        <f t="shared" si="4"/>
        <v>87285</v>
      </c>
    </row>
    <row r="353" spans="1:6" ht="14.5" thickBot="1" x14ac:dyDescent="0.35">
      <c r="A353" s="7">
        <v>349</v>
      </c>
      <c r="B353" s="10">
        <v>349</v>
      </c>
      <c r="C353" s="12">
        <v>96498</v>
      </c>
      <c r="E353" s="12">
        <v>79750</v>
      </c>
      <c r="F353">
        <f t="shared" si="4"/>
        <v>87725</v>
      </c>
    </row>
    <row r="354" spans="1:6" ht="14.5" thickBot="1" x14ac:dyDescent="0.35">
      <c r="A354" s="7">
        <v>350</v>
      </c>
      <c r="B354" s="10">
        <v>350</v>
      </c>
      <c r="C354" s="12">
        <v>96982</v>
      </c>
      <c r="E354" s="12">
        <v>80150</v>
      </c>
      <c r="F354">
        <f t="shared" si="4"/>
        <v>88165</v>
      </c>
    </row>
    <row r="355" spans="1:6" ht="14.5" thickBot="1" x14ac:dyDescent="0.35">
      <c r="A355" s="7">
        <v>351</v>
      </c>
      <c r="B355" s="10">
        <v>351</v>
      </c>
      <c r="C355" s="12">
        <v>97466</v>
      </c>
      <c r="E355" s="12">
        <v>80550</v>
      </c>
      <c r="F355">
        <f t="shared" si="4"/>
        <v>88605</v>
      </c>
    </row>
    <row r="356" spans="1:6" ht="14.5" thickBot="1" x14ac:dyDescent="0.35">
      <c r="A356" s="7">
        <v>352</v>
      </c>
      <c r="B356" s="10">
        <v>352</v>
      </c>
      <c r="C356" s="12">
        <v>97950</v>
      </c>
      <c r="E356" s="12">
        <v>80950</v>
      </c>
      <c r="F356">
        <f t="shared" si="4"/>
        <v>89045</v>
      </c>
    </row>
    <row r="357" spans="1:6" ht="14.5" thickBot="1" x14ac:dyDescent="0.35">
      <c r="A357" s="7">
        <v>353</v>
      </c>
      <c r="B357" s="10">
        <v>353</v>
      </c>
      <c r="C357" s="12">
        <v>98434</v>
      </c>
      <c r="E357" s="12">
        <v>81350</v>
      </c>
      <c r="F357">
        <f t="shared" ref="F357:F420" si="5">INT(E357*1.1/5)*5</f>
        <v>89485</v>
      </c>
    </row>
    <row r="358" spans="1:6" ht="14.5" thickBot="1" x14ac:dyDescent="0.35">
      <c r="A358" s="7">
        <v>354</v>
      </c>
      <c r="B358" s="10">
        <v>354</v>
      </c>
      <c r="C358" s="12">
        <v>98918</v>
      </c>
      <c r="E358" s="12">
        <v>81750</v>
      </c>
      <c r="F358">
        <f t="shared" si="5"/>
        <v>89925</v>
      </c>
    </row>
    <row r="359" spans="1:6" ht="14.5" thickBot="1" x14ac:dyDescent="0.35">
      <c r="A359" s="7">
        <v>355</v>
      </c>
      <c r="B359" s="10">
        <v>355</v>
      </c>
      <c r="C359" s="12">
        <v>99402</v>
      </c>
      <c r="E359" s="12">
        <v>82150</v>
      </c>
      <c r="F359">
        <f t="shared" si="5"/>
        <v>90365</v>
      </c>
    </row>
    <row r="360" spans="1:6" ht="14.5" thickBot="1" x14ac:dyDescent="0.35">
      <c r="A360" s="7">
        <v>356</v>
      </c>
      <c r="B360" s="10">
        <v>356</v>
      </c>
      <c r="C360" s="12">
        <v>99886</v>
      </c>
      <c r="E360" s="12">
        <v>82550</v>
      </c>
      <c r="F360">
        <f t="shared" si="5"/>
        <v>90805</v>
      </c>
    </row>
    <row r="361" spans="1:6" ht="14.5" thickBot="1" x14ac:dyDescent="0.35">
      <c r="A361" s="7">
        <v>357</v>
      </c>
      <c r="B361" s="10">
        <v>357</v>
      </c>
      <c r="C361" s="12">
        <v>100370</v>
      </c>
      <c r="E361" s="12">
        <v>82950</v>
      </c>
      <c r="F361">
        <f t="shared" si="5"/>
        <v>91245</v>
      </c>
    </row>
    <row r="362" spans="1:6" ht="14.5" thickBot="1" x14ac:dyDescent="0.35">
      <c r="A362" s="7">
        <v>358</v>
      </c>
      <c r="B362" s="10">
        <v>358</v>
      </c>
      <c r="C362" s="12">
        <v>100854</v>
      </c>
      <c r="E362" s="12">
        <v>83350</v>
      </c>
      <c r="F362">
        <f t="shared" si="5"/>
        <v>91685</v>
      </c>
    </row>
    <row r="363" spans="1:6" ht="14.5" thickBot="1" x14ac:dyDescent="0.35">
      <c r="A363" s="7">
        <v>359</v>
      </c>
      <c r="B363" s="10">
        <v>359</v>
      </c>
      <c r="C363" s="12">
        <v>101338</v>
      </c>
      <c r="E363" s="12">
        <v>83750</v>
      </c>
      <c r="F363">
        <f t="shared" si="5"/>
        <v>92125</v>
      </c>
    </row>
    <row r="364" spans="1:6" ht="14.5" thickBot="1" x14ac:dyDescent="0.35">
      <c r="A364" s="7">
        <v>360</v>
      </c>
      <c r="B364" s="10">
        <v>360</v>
      </c>
      <c r="C364" s="12">
        <v>101822</v>
      </c>
      <c r="E364" s="12">
        <v>84150</v>
      </c>
      <c r="F364">
        <f t="shared" si="5"/>
        <v>92565</v>
      </c>
    </row>
    <row r="365" spans="1:6" ht="14.5" thickBot="1" x14ac:dyDescent="0.35">
      <c r="A365" s="7">
        <v>361</v>
      </c>
      <c r="B365" s="10">
        <v>361</v>
      </c>
      <c r="C365" s="12">
        <v>102306</v>
      </c>
      <c r="E365" s="12">
        <v>84550</v>
      </c>
      <c r="F365">
        <f t="shared" si="5"/>
        <v>93005</v>
      </c>
    </row>
    <row r="366" spans="1:6" ht="14.5" thickBot="1" x14ac:dyDescent="0.35">
      <c r="A366" s="7">
        <v>362</v>
      </c>
      <c r="B366" s="10">
        <v>362</v>
      </c>
      <c r="C366" s="12">
        <v>102790</v>
      </c>
      <c r="E366" s="12">
        <v>84950</v>
      </c>
      <c r="F366">
        <f t="shared" si="5"/>
        <v>93445</v>
      </c>
    </row>
    <row r="367" spans="1:6" ht="14.5" thickBot="1" x14ac:dyDescent="0.35">
      <c r="A367" s="7">
        <v>363</v>
      </c>
      <c r="B367" s="10">
        <v>363</v>
      </c>
      <c r="C367" s="12">
        <v>103274</v>
      </c>
      <c r="E367" s="12">
        <v>85350</v>
      </c>
      <c r="F367">
        <f t="shared" si="5"/>
        <v>93885</v>
      </c>
    </row>
    <row r="368" spans="1:6" ht="14.5" thickBot="1" x14ac:dyDescent="0.35">
      <c r="A368" s="7">
        <v>364</v>
      </c>
      <c r="B368" s="10">
        <v>364</v>
      </c>
      <c r="C368" s="12">
        <v>103758</v>
      </c>
      <c r="E368" s="12">
        <v>85750</v>
      </c>
      <c r="F368">
        <f t="shared" si="5"/>
        <v>94325</v>
      </c>
    </row>
    <row r="369" spans="1:6" ht="14.5" thickBot="1" x14ac:dyDescent="0.35">
      <c r="A369" s="7">
        <v>365</v>
      </c>
      <c r="B369" s="10">
        <v>365</v>
      </c>
      <c r="C369" s="12">
        <v>104242</v>
      </c>
      <c r="E369" s="12">
        <v>86150</v>
      </c>
      <c r="F369">
        <f t="shared" si="5"/>
        <v>94765</v>
      </c>
    </row>
    <row r="370" spans="1:6" ht="14.5" thickBot="1" x14ac:dyDescent="0.35">
      <c r="A370" s="7">
        <v>366</v>
      </c>
      <c r="B370" s="10">
        <v>366</v>
      </c>
      <c r="C370" s="12">
        <v>104726</v>
      </c>
      <c r="E370" s="12">
        <v>86550</v>
      </c>
      <c r="F370">
        <f t="shared" si="5"/>
        <v>95205</v>
      </c>
    </row>
    <row r="371" spans="1:6" ht="14.5" thickBot="1" x14ac:dyDescent="0.35">
      <c r="A371" s="7">
        <v>367</v>
      </c>
      <c r="B371" s="10">
        <v>367</v>
      </c>
      <c r="C371" s="12">
        <v>105210</v>
      </c>
      <c r="E371" s="12">
        <v>86950</v>
      </c>
      <c r="F371">
        <f t="shared" si="5"/>
        <v>95645</v>
      </c>
    </row>
    <row r="372" spans="1:6" ht="14.5" thickBot="1" x14ac:dyDescent="0.35">
      <c r="A372" s="7">
        <v>368</v>
      </c>
      <c r="B372" s="10">
        <v>368</v>
      </c>
      <c r="C372" s="12">
        <v>105694</v>
      </c>
      <c r="E372" s="12">
        <v>87350</v>
      </c>
      <c r="F372">
        <f t="shared" si="5"/>
        <v>96085</v>
      </c>
    </row>
    <row r="373" spans="1:6" ht="14.5" thickBot="1" x14ac:dyDescent="0.35">
      <c r="A373" s="7">
        <v>369</v>
      </c>
      <c r="B373" s="10">
        <v>369</v>
      </c>
      <c r="C373" s="12">
        <v>106178</v>
      </c>
      <c r="E373" s="12">
        <v>87750</v>
      </c>
      <c r="F373">
        <f t="shared" si="5"/>
        <v>96525</v>
      </c>
    </row>
    <row r="374" spans="1:6" ht="14.5" thickBot="1" x14ac:dyDescent="0.35">
      <c r="A374" s="7">
        <v>370</v>
      </c>
      <c r="B374" s="10">
        <v>370</v>
      </c>
      <c r="C374" s="12">
        <v>106662</v>
      </c>
      <c r="E374" s="12">
        <v>88150</v>
      </c>
      <c r="F374">
        <f t="shared" si="5"/>
        <v>96965</v>
      </c>
    </row>
    <row r="375" spans="1:6" ht="14.5" thickBot="1" x14ac:dyDescent="0.35">
      <c r="A375" s="7">
        <v>371</v>
      </c>
      <c r="B375" s="10">
        <v>371</v>
      </c>
      <c r="C375" s="12">
        <v>107146</v>
      </c>
      <c r="E375" s="12">
        <v>88550</v>
      </c>
      <c r="F375">
        <f t="shared" si="5"/>
        <v>97405</v>
      </c>
    </row>
    <row r="376" spans="1:6" ht="14.5" thickBot="1" x14ac:dyDescent="0.35">
      <c r="A376" s="7">
        <v>372</v>
      </c>
      <c r="B376" s="10">
        <v>372</v>
      </c>
      <c r="C376" s="12">
        <v>107630</v>
      </c>
      <c r="E376" s="12">
        <v>88950</v>
      </c>
      <c r="F376">
        <f t="shared" si="5"/>
        <v>97845</v>
      </c>
    </row>
    <row r="377" spans="1:6" ht="14.5" thickBot="1" x14ac:dyDescent="0.35">
      <c r="A377" s="7">
        <v>373</v>
      </c>
      <c r="B377" s="10">
        <v>373</v>
      </c>
      <c r="C377" s="12">
        <v>108114</v>
      </c>
      <c r="E377" s="12">
        <v>89350</v>
      </c>
      <c r="F377">
        <f t="shared" si="5"/>
        <v>98285</v>
      </c>
    </row>
    <row r="378" spans="1:6" ht="14.5" thickBot="1" x14ac:dyDescent="0.35">
      <c r="A378" s="7">
        <v>374</v>
      </c>
      <c r="B378" s="10">
        <v>374</v>
      </c>
      <c r="C378" s="12">
        <v>108598</v>
      </c>
      <c r="E378" s="12">
        <v>89750</v>
      </c>
      <c r="F378">
        <f t="shared" si="5"/>
        <v>98725</v>
      </c>
    </row>
    <row r="379" spans="1:6" ht="14.5" thickBot="1" x14ac:dyDescent="0.35">
      <c r="A379" s="7">
        <v>375</v>
      </c>
      <c r="B379" s="10">
        <v>375</v>
      </c>
      <c r="C379" s="12">
        <v>109082</v>
      </c>
      <c r="E379" s="12">
        <v>90150</v>
      </c>
      <c r="F379">
        <f t="shared" si="5"/>
        <v>99165</v>
      </c>
    </row>
    <row r="380" spans="1:6" ht="14.5" thickBot="1" x14ac:dyDescent="0.35">
      <c r="A380" s="7">
        <v>376</v>
      </c>
      <c r="B380" s="10">
        <v>376</v>
      </c>
      <c r="C380" s="12">
        <v>109566</v>
      </c>
      <c r="E380" s="12">
        <v>90550</v>
      </c>
      <c r="F380">
        <f t="shared" si="5"/>
        <v>99605</v>
      </c>
    </row>
    <row r="381" spans="1:6" ht="14.5" thickBot="1" x14ac:dyDescent="0.35">
      <c r="A381" s="7">
        <v>377</v>
      </c>
      <c r="B381" s="10">
        <v>377</v>
      </c>
      <c r="C381" s="12">
        <v>110050</v>
      </c>
      <c r="E381" s="12">
        <v>90950</v>
      </c>
      <c r="F381">
        <f t="shared" si="5"/>
        <v>100045</v>
      </c>
    </row>
    <row r="382" spans="1:6" ht="14.5" thickBot="1" x14ac:dyDescent="0.35">
      <c r="A382" s="7">
        <v>378</v>
      </c>
      <c r="B382" s="10">
        <v>378</v>
      </c>
      <c r="C382" s="12">
        <v>110534</v>
      </c>
      <c r="E382" s="12">
        <v>91350</v>
      </c>
      <c r="F382">
        <f t="shared" si="5"/>
        <v>100485</v>
      </c>
    </row>
    <row r="383" spans="1:6" ht="14.5" thickBot="1" x14ac:dyDescent="0.35">
      <c r="A383" s="7">
        <v>379</v>
      </c>
      <c r="B383" s="10">
        <v>379</v>
      </c>
      <c r="C383" s="12">
        <v>111018</v>
      </c>
      <c r="E383" s="12">
        <v>91750</v>
      </c>
      <c r="F383">
        <f t="shared" si="5"/>
        <v>100925</v>
      </c>
    </row>
    <row r="384" spans="1:6" ht="14.5" thickBot="1" x14ac:dyDescent="0.35">
      <c r="A384" s="7">
        <v>380</v>
      </c>
      <c r="B384" s="10">
        <v>380</v>
      </c>
      <c r="C384" s="12">
        <v>111502</v>
      </c>
      <c r="E384" s="12">
        <v>92150</v>
      </c>
      <c r="F384">
        <f t="shared" si="5"/>
        <v>101365</v>
      </c>
    </row>
    <row r="385" spans="1:6" ht="14.5" thickBot="1" x14ac:dyDescent="0.35">
      <c r="A385" s="7">
        <v>381</v>
      </c>
      <c r="B385" s="10">
        <v>381</v>
      </c>
      <c r="C385" s="12">
        <v>111986</v>
      </c>
      <c r="E385" s="12">
        <v>92550</v>
      </c>
      <c r="F385">
        <f t="shared" si="5"/>
        <v>101805</v>
      </c>
    </row>
    <row r="386" spans="1:6" ht="14.5" thickBot="1" x14ac:dyDescent="0.35">
      <c r="A386" s="7">
        <v>382</v>
      </c>
      <c r="B386" s="10">
        <v>382</v>
      </c>
      <c r="C386" s="12">
        <v>112470</v>
      </c>
      <c r="E386" s="12">
        <v>92950</v>
      </c>
      <c r="F386">
        <f t="shared" si="5"/>
        <v>102245</v>
      </c>
    </row>
    <row r="387" spans="1:6" ht="14.5" thickBot="1" x14ac:dyDescent="0.35">
      <c r="A387" s="7">
        <v>383</v>
      </c>
      <c r="B387" s="10">
        <v>383</v>
      </c>
      <c r="C387" s="12">
        <v>112954</v>
      </c>
      <c r="E387" s="12">
        <v>93350</v>
      </c>
      <c r="F387">
        <f t="shared" si="5"/>
        <v>102685</v>
      </c>
    </row>
    <row r="388" spans="1:6" ht="14.5" thickBot="1" x14ac:dyDescent="0.35">
      <c r="A388" s="7">
        <v>384</v>
      </c>
      <c r="B388" s="10">
        <v>384</v>
      </c>
      <c r="C388" s="12">
        <v>113438</v>
      </c>
      <c r="E388" s="12">
        <v>93750</v>
      </c>
      <c r="F388">
        <f t="shared" si="5"/>
        <v>103125</v>
      </c>
    </row>
    <row r="389" spans="1:6" ht="14.5" thickBot="1" x14ac:dyDescent="0.35">
      <c r="A389" s="7">
        <v>385</v>
      </c>
      <c r="B389" s="10">
        <v>385</v>
      </c>
      <c r="C389" s="12">
        <v>113922</v>
      </c>
      <c r="E389" s="12">
        <v>94150</v>
      </c>
      <c r="F389">
        <f t="shared" si="5"/>
        <v>103565</v>
      </c>
    </row>
    <row r="390" spans="1:6" ht="14.5" thickBot="1" x14ac:dyDescent="0.35">
      <c r="A390" s="7">
        <v>386</v>
      </c>
      <c r="B390" s="10">
        <v>386</v>
      </c>
      <c r="C390" s="12">
        <v>114406</v>
      </c>
      <c r="E390" s="12">
        <v>94550</v>
      </c>
      <c r="F390">
        <f t="shared" si="5"/>
        <v>104005</v>
      </c>
    </row>
    <row r="391" spans="1:6" ht="14.5" thickBot="1" x14ac:dyDescent="0.35">
      <c r="A391" s="7">
        <v>387</v>
      </c>
      <c r="B391" s="10">
        <v>387</v>
      </c>
      <c r="C391" s="12">
        <v>114890</v>
      </c>
      <c r="E391" s="12">
        <v>94950</v>
      </c>
      <c r="F391">
        <f t="shared" si="5"/>
        <v>104445</v>
      </c>
    </row>
    <row r="392" spans="1:6" ht="14.5" thickBot="1" x14ac:dyDescent="0.35">
      <c r="A392" s="7">
        <v>388</v>
      </c>
      <c r="B392" s="10">
        <v>388</v>
      </c>
      <c r="C392" s="12">
        <v>115374</v>
      </c>
      <c r="E392" s="12">
        <v>95350</v>
      </c>
      <c r="F392">
        <f t="shared" si="5"/>
        <v>104885</v>
      </c>
    </row>
    <row r="393" spans="1:6" ht="14.5" thickBot="1" x14ac:dyDescent="0.35">
      <c r="A393" s="7">
        <v>389</v>
      </c>
      <c r="B393" s="10">
        <v>389</v>
      </c>
      <c r="C393" s="12">
        <v>115858</v>
      </c>
      <c r="E393" s="12">
        <v>95750</v>
      </c>
      <c r="F393">
        <f t="shared" si="5"/>
        <v>105325</v>
      </c>
    </row>
    <row r="394" spans="1:6" ht="14.5" thickBot="1" x14ac:dyDescent="0.35">
      <c r="A394" s="7">
        <v>390</v>
      </c>
      <c r="B394" s="10">
        <v>390</v>
      </c>
      <c r="C394" s="12">
        <v>116342</v>
      </c>
      <c r="E394" s="12">
        <v>96150</v>
      </c>
      <c r="F394">
        <f t="shared" si="5"/>
        <v>105765</v>
      </c>
    </row>
    <row r="395" spans="1:6" ht="14.5" thickBot="1" x14ac:dyDescent="0.35">
      <c r="A395" s="7">
        <v>391</v>
      </c>
      <c r="B395" s="10">
        <v>391</v>
      </c>
      <c r="C395" s="12">
        <v>116826</v>
      </c>
      <c r="E395" s="12">
        <v>96550</v>
      </c>
      <c r="F395">
        <f t="shared" si="5"/>
        <v>106205</v>
      </c>
    </row>
    <row r="396" spans="1:6" ht="14.5" thickBot="1" x14ac:dyDescent="0.35">
      <c r="A396" s="7">
        <v>392</v>
      </c>
      <c r="B396" s="10">
        <v>392</v>
      </c>
      <c r="C396" s="12">
        <v>117310</v>
      </c>
      <c r="E396" s="12">
        <v>96950</v>
      </c>
      <c r="F396">
        <f t="shared" si="5"/>
        <v>106645</v>
      </c>
    </row>
    <row r="397" spans="1:6" ht="14.5" thickBot="1" x14ac:dyDescent="0.35">
      <c r="A397" s="7">
        <v>393</v>
      </c>
      <c r="B397" s="10">
        <v>393</v>
      </c>
      <c r="C397" s="12">
        <v>117794</v>
      </c>
      <c r="E397" s="12">
        <v>97350</v>
      </c>
      <c r="F397">
        <f t="shared" si="5"/>
        <v>107085</v>
      </c>
    </row>
    <row r="398" spans="1:6" ht="14.5" thickBot="1" x14ac:dyDescent="0.35">
      <c r="A398" s="7">
        <v>394</v>
      </c>
      <c r="B398" s="10">
        <v>394</v>
      </c>
      <c r="C398" s="12">
        <v>118278</v>
      </c>
      <c r="E398" s="12">
        <v>97750</v>
      </c>
      <c r="F398">
        <f t="shared" si="5"/>
        <v>107525</v>
      </c>
    </row>
    <row r="399" spans="1:6" ht="14.5" thickBot="1" x14ac:dyDescent="0.35">
      <c r="A399" s="7">
        <v>395</v>
      </c>
      <c r="B399" s="10">
        <v>395</v>
      </c>
      <c r="C399" s="12">
        <v>118762</v>
      </c>
      <c r="E399" s="12">
        <v>98150</v>
      </c>
      <c r="F399">
        <f t="shared" si="5"/>
        <v>107965</v>
      </c>
    </row>
    <row r="400" spans="1:6" ht="14.5" thickBot="1" x14ac:dyDescent="0.35">
      <c r="A400" s="7">
        <v>396</v>
      </c>
      <c r="B400" s="10">
        <v>396</v>
      </c>
      <c r="C400" s="12">
        <v>119246</v>
      </c>
      <c r="E400" s="12">
        <v>98550</v>
      </c>
      <c r="F400">
        <f t="shared" si="5"/>
        <v>108405</v>
      </c>
    </row>
    <row r="401" spans="1:6" ht="14.5" thickBot="1" x14ac:dyDescent="0.35">
      <c r="A401" s="7">
        <v>397</v>
      </c>
      <c r="B401" s="10">
        <v>397</v>
      </c>
      <c r="C401" s="12">
        <v>119730</v>
      </c>
      <c r="E401" s="12">
        <v>98950</v>
      </c>
      <c r="F401">
        <f t="shared" si="5"/>
        <v>108845</v>
      </c>
    </row>
    <row r="402" spans="1:6" ht="14.5" thickBot="1" x14ac:dyDescent="0.35">
      <c r="A402" s="7">
        <v>398</v>
      </c>
      <c r="B402" s="10">
        <v>398</v>
      </c>
      <c r="C402" s="12">
        <v>120214</v>
      </c>
      <c r="E402" s="12">
        <v>99350</v>
      </c>
      <c r="F402">
        <f t="shared" si="5"/>
        <v>109285</v>
      </c>
    </row>
    <row r="403" spans="1:6" ht="14.5" thickBot="1" x14ac:dyDescent="0.35">
      <c r="A403" s="7">
        <v>399</v>
      </c>
      <c r="B403" s="10">
        <v>399</v>
      </c>
      <c r="C403" s="12">
        <v>120698</v>
      </c>
      <c r="E403" s="12">
        <v>99750</v>
      </c>
      <c r="F403">
        <f t="shared" si="5"/>
        <v>109725</v>
      </c>
    </row>
    <row r="404" spans="1:6" ht="14.5" thickBot="1" x14ac:dyDescent="0.35">
      <c r="A404" s="7">
        <v>400</v>
      </c>
      <c r="B404" s="10">
        <v>400</v>
      </c>
      <c r="C404" s="12">
        <v>121182</v>
      </c>
      <c r="E404" s="12">
        <v>100150</v>
      </c>
      <c r="F404">
        <f t="shared" si="5"/>
        <v>110165</v>
      </c>
    </row>
    <row r="405" spans="1:6" ht="14.5" thickBot="1" x14ac:dyDescent="0.35">
      <c r="A405" s="7">
        <v>401</v>
      </c>
      <c r="B405" s="10">
        <v>401</v>
      </c>
      <c r="C405" s="12">
        <v>121787</v>
      </c>
      <c r="E405" s="12">
        <v>100650</v>
      </c>
      <c r="F405">
        <f t="shared" si="5"/>
        <v>110715</v>
      </c>
    </row>
    <row r="406" spans="1:6" ht="14.5" thickBot="1" x14ac:dyDescent="0.35">
      <c r="A406" s="7">
        <v>402</v>
      </c>
      <c r="B406" s="10">
        <v>402</v>
      </c>
      <c r="C406" s="12">
        <v>122392</v>
      </c>
      <c r="E406" s="12">
        <v>101150</v>
      </c>
      <c r="F406">
        <f t="shared" si="5"/>
        <v>111265</v>
      </c>
    </row>
    <row r="407" spans="1:6" ht="14.5" thickBot="1" x14ac:dyDescent="0.35">
      <c r="A407" s="7">
        <v>403</v>
      </c>
      <c r="B407" s="10">
        <v>403</v>
      </c>
      <c r="C407" s="12">
        <v>122997</v>
      </c>
      <c r="E407" s="12">
        <v>101650</v>
      </c>
      <c r="F407">
        <f t="shared" si="5"/>
        <v>111815</v>
      </c>
    </row>
    <row r="408" spans="1:6" ht="14.5" thickBot="1" x14ac:dyDescent="0.35">
      <c r="A408" s="7">
        <v>404</v>
      </c>
      <c r="B408" s="10">
        <v>404</v>
      </c>
      <c r="C408" s="12">
        <v>123602</v>
      </c>
      <c r="E408" s="12">
        <v>102150</v>
      </c>
      <c r="F408">
        <f t="shared" si="5"/>
        <v>112365</v>
      </c>
    </row>
    <row r="409" spans="1:6" ht="14.5" thickBot="1" x14ac:dyDescent="0.35">
      <c r="A409" s="7">
        <v>405</v>
      </c>
      <c r="B409" s="10">
        <v>405</v>
      </c>
      <c r="C409" s="12">
        <v>124207</v>
      </c>
      <c r="E409" s="12">
        <v>102650</v>
      </c>
      <c r="F409">
        <f t="shared" si="5"/>
        <v>112915</v>
      </c>
    </row>
    <row r="410" spans="1:6" ht="14.5" thickBot="1" x14ac:dyDescent="0.35">
      <c r="A410" s="7">
        <v>406</v>
      </c>
      <c r="B410" s="10">
        <v>406</v>
      </c>
      <c r="C410" s="12">
        <v>124812</v>
      </c>
      <c r="E410" s="12">
        <v>103150</v>
      </c>
      <c r="F410">
        <f t="shared" si="5"/>
        <v>113465</v>
      </c>
    </row>
    <row r="411" spans="1:6" ht="14.5" thickBot="1" x14ac:dyDescent="0.35">
      <c r="A411" s="7">
        <v>407</v>
      </c>
      <c r="B411" s="10">
        <v>407</v>
      </c>
      <c r="C411" s="12">
        <v>125417</v>
      </c>
      <c r="E411" s="12">
        <v>103650</v>
      </c>
      <c r="F411">
        <f t="shared" si="5"/>
        <v>114015</v>
      </c>
    </row>
    <row r="412" spans="1:6" ht="14.5" thickBot="1" x14ac:dyDescent="0.35">
      <c r="A412" s="7">
        <v>408</v>
      </c>
      <c r="B412" s="10">
        <v>408</v>
      </c>
      <c r="C412" s="12">
        <v>126022</v>
      </c>
      <c r="E412" s="12">
        <v>104150</v>
      </c>
      <c r="F412">
        <f t="shared" si="5"/>
        <v>114565</v>
      </c>
    </row>
    <row r="413" spans="1:6" ht="14.5" thickBot="1" x14ac:dyDescent="0.35">
      <c r="A413" s="7">
        <v>409</v>
      </c>
      <c r="B413" s="10">
        <v>409</v>
      </c>
      <c r="C413" s="12">
        <v>126627</v>
      </c>
      <c r="E413" s="12">
        <v>104650</v>
      </c>
      <c r="F413">
        <f t="shared" si="5"/>
        <v>115115</v>
      </c>
    </row>
    <row r="414" spans="1:6" ht="14.5" thickBot="1" x14ac:dyDescent="0.35">
      <c r="A414" s="7">
        <v>410</v>
      </c>
      <c r="B414" s="10">
        <v>410</v>
      </c>
      <c r="C414" s="12">
        <v>127232</v>
      </c>
      <c r="E414" s="12">
        <v>105150</v>
      </c>
      <c r="F414">
        <f t="shared" si="5"/>
        <v>115665</v>
      </c>
    </row>
    <row r="415" spans="1:6" ht="14.5" thickBot="1" x14ac:dyDescent="0.35">
      <c r="A415" s="7">
        <v>411</v>
      </c>
      <c r="B415" s="10">
        <v>411</v>
      </c>
      <c r="C415" s="12">
        <v>127837</v>
      </c>
      <c r="E415" s="12">
        <v>105650</v>
      </c>
      <c r="F415">
        <f t="shared" si="5"/>
        <v>116215</v>
      </c>
    </row>
    <row r="416" spans="1:6" ht="14.5" thickBot="1" x14ac:dyDescent="0.35">
      <c r="A416" s="7">
        <v>412</v>
      </c>
      <c r="B416" s="10">
        <v>412</v>
      </c>
      <c r="C416" s="12">
        <v>128442</v>
      </c>
      <c r="E416" s="12">
        <v>106150</v>
      </c>
      <c r="F416">
        <f t="shared" si="5"/>
        <v>116765</v>
      </c>
    </row>
    <row r="417" spans="1:6" ht="14.5" thickBot="1" x14ac:dyDescent="0.35">
      <c r="A417" s="7">
        <v>413</v>
      </c>
      <c r="B417" s="10">
        <v>413</v>
      </c>
      <c r="C417" s="12">
        <v>129047</v>
      </c>
      <c r="E417" s="12">
        <v>106650</v>
      </c>
      <c r="F417">
        <f t="shared" si="5"/>
        <v>117315</v>
      </c>
    </row>
    <row r="418" spans="1:6" ht="14.5" thickBot="1" x14ac:dyDescent="0.35">
      <c r="A418" s="7">
        <v>414</v>
      </c>
      <c r="B418" s="10">
        <v>414</v>
      </c>
      <c r="C418" s="12">
        <v>129652</v>
      </c>
      <c r="E418" s="12">
        <v>107150</v>
      </c>
      <c r="F418">
        <f t="shared" si="5"/>
        <v>117865</v>
      </c>
    </row>
    <row r="419" spans="1:6" ht="14.5" thickBot="1" x14ac:dyDescent="0.35">
      <c r="A419" s="7">
        <v>415</v>
      </c>
      <c r="B419" s="10">
        <v>415</v>
      </c>
      <c r="C419" s="12">
        <v>130257</v>
      </c>
      <c r="E419" s="12">
        <v>107650</v>
      </c>
      <c r="F419">
        <f t="shared" si="5"/>
        <v>118415</v>
      </c>
    </row>
    <row r="420" spans="1:6" ht="14.5" thickBot="1" x14ac:dyDescent="0.35">
      <c r="A420" s="7">
        <v>416</v>
      </c>
      <c r="B420" s="10">
        <v>416</v>
      </c>
      <c r="C420" s="12">
        <v>130862</v>
      </c>
      <c r="E420" s="12">
        <v>108150</v>
      </c>
      <c r="F420">
        <f t="shared" si="5"/>
        <v>118965</v>
      </c>
    </row>
    <row r="421" spans="1:6" ht="14.5" thickBot="1" x14ac:dyDescent="0.35">
      <c r="A421" s="7">
        <v>417</v>
      </c>
      <c r="B421" s="10">
        <v>417</v>
      </c>
      <c r="C421" s="12">
        <v>131467</v>
      </c>
      <c r="E421" s="12">
        <v>108650</v>
      </c>
      <c r="F421">
        <f t="shared" ref="F421:F429" si="6">INT(E421*1.1/5)*5</f>
        <v>119515</v>
      </c>
    </row>
    <row r="422" spans="1:6" ht="14.5" thickBot="1" x14ac:dyDescent="0.35">
      <c r="A422" s="7">
        <v>418</v>
      </c>
      <c r="B422" s="10">
        <v>418</v>
      </c>
      <c r="C422" s="12">
        <v>132072</v>
      </c>
      <c r="E422" s="12">
        <v>109150</v>
      </c>
      <c r="F422">
        <f t="shared" si="6"/>
        <v>120065</v>
      </c>
    </row>
    <row r="423" spans="1:6" ht="14.5" thickBot="1" x14ac:dyDescent="0.35">
      <c r="A423" s="7">
        <v>419</v>
      </c>
      <c r="B423" s="10">
        <v>419</v>
      </c>
      <c r="C423" s="12">
        <v>132677</v>
      </c>
      <c r="E423" s="12">
        <v>109650</v>
      </c>
      <c r="F423">
        <f t="shared" si="6"/>
        <v>120615</v>
      </c>
    </row>
    <row r="424" spans="1:6" ht="14.5" thickBot="1" x14ac:dyDescent="0.35">
      <c r="A424" s="7">
        <v>420</v>
      </c>
      <c r="B424" s="10">
        <v>420</v>
      </c>
      <c r="C424" s="12">
        <v>133282</v>
      </c>
      <c r="E424" s="12">
        <v>110150</v>
      </c>
      <c r="F424">
        <f t="shared" si="6"/>
        <v>121165</v>
      </c>
    </row>
    <row r="425" spans="1:6" ht="14.5" thickBot="1" x14ac:dyDescent="0.35">
      <c r="A425" s="7">
        <v>421</v>
      </c>
      <c r="B425" s="10">
        <v>421</v>
      </c>
      <c r="C425" s="12">
        <v>133887</v>
      </c>
      <c r="E425" s="12">
        <v>110650</v>
      </c>
      <c r="F425">
        <f t="shared" si="6"/>
        <v>121715</v>
      </c>
    </row>
    <row r="426" spans="1:6" ht="14.5" thickBot="1" x14ac:dyDescent="0.35">
      <c r="A426" s="7">
        <v>422</v>
      </c>
      <c r="B426" s="10">
        <v>422</v>
      </c>
      <c r="C426" s="12">
        <v>134492</v>
      </c>
      <c r="E426" s="12">
        <v>111150</v>
      </c>
      <c r="F426">
        <f t="shared" si="6"/>
        <v>122265</v>
      </c>
    </row>
    <row r="427" spans="1:6" ht="14.5" thickBot="1" x14ac:dyDescent="0.35">
      <c r="A427" s="7">
        <v>423</v>
      </c>
      <c r="B427" s="10">
        <v>423</v>
      </c>
      <c r="C427" s="12">
        <v>135097</v>
      </c>
      <c r="E427" s="12">
        <v>111650</v>
      </c>
      <c r="F427">
        <f t="shared" si="6"/>
        <v>122815</v>
      </c>
    </row>
    <row r="428" spans="1:6" ht="14.5" thickBot="1" x14ac:dyDescent="0.35">
      <c r="A428" s="7">
        <v>424</v>
      </c>
      <c r="B428" s="10">
        <v>424</v>
      </c>
      <c r="C428" s="12">
        <v>135702</v>
      </c>
      <c r="E428" s="12">
        <v>112150</v>
      </c>
      <c r="F428">
        <f t="shared" si="6"/>
        <v>123365</v>
      </c>
    </row>
    <row r="429" spans="1:6" ht="14.5" thickBot="1" x14ac:dyDescent="0.35">
      <c r="A429" s="7">
        <v>425</v>
      </c>
      <c r="B429" s="10">
        <v>425</v>
      </c>
      <c r="C429" s="12">
        <v>136307</v>
      </c>
      <c r="E429" s="12">
        <v>112650</v>
      </c>
      <c r="F429">
        <f t="shared" si="6"/>
        <v>123915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16" sqref="H16"/>
    </sheetView>
  </sheetViews>
  <sheetFormatPr defaultColWidth="9" defaultRowHeight="14" x14ac:dyDescent="0.3"/>
  <cols>
    <col min="6" max="6" width="8.25" customWidth="1"/>
    <col min="7" max="7" width="9.25" customWidth="1"/>
    <col min="8" max="8" width="10.08203125" customWidth="1"/>
    <col min="9" max="9" width="10.33203125" customWidth="1"/>
  </cols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B29" sqref="B29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7</v>
      </c>
      <c r="C1" s="2" t="s">
        <v>8</v>
      </c>
      <c r="D1" s="2" t="s">
        <v>9</v>
      </c>
      <c r="E1" s="2" t="s">
        <v>10</v>
      </c>
      <c r="F1" s="2" t="s">
        <v>11</v>
      </c>
    </row>
    <row r="2" spans="1:6" x14ac:dyDescent="0.3">
      <c r="A2" s="1" t="s">
        <v>3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</row>
    <row r="3" spans="1:6" x14ac:dyDescent="0.3">
      <c r="A3" s="1" t="s">
        <v>6</v>
      </c>
      <c r="B3" s="2" t="s">
        <v>17</v>
      </c>
      <c r="C3" s="2" t="s">
        <v>17</v>
      </c>
      <c r="D3" s="2" t="s">
        <v>17</v>
      </c>
      <c r="E3" s="2" t="s">
        <v>18</v>
      </c>
      <c r="F3" s="2" t="s">
        <v>18</v>
      </c>
    </row>
    <row r="4" spans="1:6" x14ac:dyDescent="0.3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3">
      <c r="A5" s="2"/>
      <c r="B5" s="2"/>
      <c r="C5" s="2"/>
      <c r="D5" s="2"/>
      <c r="E5" s="2"/>
      <c r="F5" s="2"/>
    </row>
    <row r="6" spans="1:6" x14ac:dyDescent="0.3">
      <c r="A6" s="2"/>
      <c r="B6" s="2"/>
      <c r="C6" s="2"/>
      <c r="D6" s="2"/>
      <c r="E6" s="2"/>
      <c r="F6" s="2"/>
    </row>
    <row r="7" spans="1:6" x14ac:dyDescent="0.3">
      <c r="A7" s="2"/>
      <c r="B7" s="2"/>
      <c r="C7" s="2"/>
      <c r="D7" s="2"/>
      <c r="E7" s="2"/>
      <c r="F7" s="2"/>
    </row>
    <row r="8" spans="1:6" x14ac:dyDescent="0.3">
      <c r="A8" s="2"/>
      <c r="B8" s="2"/>
      <c r="C8" s="2"/>
      <c r="D8" s="2"/>
      <c r="E8" s="2"/>
      <c r="F8" s="2"/>
    </row>
    <row r="9" spans="1:6" x14ac:dyDescent="0.3">
      <c r="A9" s="2"/>
      <c r="B9" s="2"/>
      <c r="C9" s="2"/>
      <c r="D9" s="2"/>
      <c r="E9" s="2"/>
      <c r="F9" s="2"/>
    </row>
    <row r="10" spans="1:6" x14ac:dyDescent="0.3">
      <c r="A10" s="2"/>
      <c r="B10" s="2"/>
      <c r="C10" s="2"/>
      <c r="D10" s="2"/>
      <c r="E10" s="2"/>
      <c r="F10" s="2"/>
    </row>
    <row r="11" spans="1:6" x14ac:dyDescent="0.3">
      <c r="A11" s="2"/>
      <c r="B11" s="2"/>
      <c r="C11" s="2"/>
      <c r="D11" s="2"/>
      <c r="E11" s="2"/>
      <c r="F11" s="2"/>
    </row>
    <row r="12" spans="1:6" x14ac:dyDescent="0.3">
      <c r="A12" s="2"/>
      <c r="B12" s="2"/>
      <c r="C12" s="2"/>
      <c r="D12" s="2"/>
      <c r="E12" s="2"/>
      <c r="F12" s="2"/>
    </row>
    <row r="13" spans="1:6" x14ac:dyDescent="0.3">
      <c r="A13" s="2"/>
      <c r="B13" s="2"/>
      <c r="C13" s="2"/>
      <c r="D13" s="2"/>
      <c r="E13" s="2"/>
      <c r="F13" s="2"/>
    </row>
    <row r="14" spans="1:6" x14ac:dyDescent="0.3">
      <c r="A14" s="2"/>
      <c r="B14" s="2"/>
      <c r="C14" s="2"/>
      <c r="D14" s="2"/>
      <c r="E14" s="2"/>
      <c r="F14" s="2"/>
    </row>
    <row r="15" spans="1:6" x14ac:dyDescent="0.3">
      <c r="A15" s="2"/>
      <c r="B15" s="2"/>
      <c r="C15" s="2"/>
      <c r="D15" s="2"/>
      <c r="E15" s="2"/>
      <c r="F15" s="2"/>
    </row>
    <row r="16" spans="1:6" x14ac:dyDescent="0.3">
      <c r="A16" s="2"/>
      <c r="B16" s="2"/>
      <c r="C16" s="2"/>
      <c r="D16" s="2"/>
      <c r="E16" s="2"/>
      <c r="F16" s="2"/>
    </row>
    <row r="17" spans="1:6" x14ac:dyDescent="0.3">
      <c r="A17" s="2"/>
      <c r="B17" s="2"/>
      <c r="C17" s="2"/>
      <c r="D17" s="2"/>
      <c r="E17" s="2"/>
      <c r="F17" s="2"/>
    </row>
    <row r="18" spans="1:6" x14ac:dyDescent="0.3">
      <c r="A18" s="2"/>
      <c r="B18" s="2"/>
      <c r="C18" s="2"/>
      <c r="D18" s="2"/>
      <c r="E18" s="2"/>
      <c r="F18" s="2"/>
    </row>
    <row r="19" spans="1:6" x14ac:dyDescent="0.3">
      <c r="A19" s="2"/>
      <c r="B19" s="2"/>
      <c r="C19" s="2"/>
      <c r="D19" s="2"/>
      <c r="E19" s="2"/>
      <c r="F19" s="2"/>
    </row>
    <row r="20" spans="1:6" x14ac:dyDescent="0.3">
      <c r="A20" s="2"/>
      <c r="B20" s="2"/>
      <c r="C20" s="2"/>
      <c r="D20" s="2"/>
      <c r="E20" s="2"/>
      <c r="F20" s="2"/>
    </row>
    <row r="21" spans="1:6" x14ac:dyDescent="0.3">
      <c r="A21" s="2"/>
      <c r="B21" s="2"/>
      <c r="C21" s="2"/>
      <c r="D21" s="2"/>
      <c r="E21" s="2"/>
      <c r="F21" s="2"/>
    </row>
    <row r="22" spans="1:6" x14ac:dyDescent="0.3">
      <c r="A22" s="2"/>
      <c r="B22" s="2"/>
      <c r="C22" s="2"/>
      <c r="D22" s="2"/>
      <c r="E22" s="2"/>
      <c r="F22" s="2"/>
    </row>
    <row r="23" spans="1:6" x14ac:dyDescent="0.3">
      <c r="A23" s="2"/>
      <c r="B23" s="2"/>
      <c r="C23" s="2"/>
      <c r="D23" s="2"/>
      <c r="E23" s="2"/>
      <c r="F23" s="2"/>
    </row>
    <row r="24" spans="1:6" x14ac:dyDescent="0.3">
      <c r="A24" s="2"/>
      <c r="B24" s="2"/>
      <c r="C24" s="2"/>
      <c r="D24" s="2"/>
      <c r="E24" s="2"/>
      <c r="F24" s="2"/>
    </row>
    <row r="25" spans="1:6" x14ac:dyDescent="0.3">
      <c r="A25" s="2"/>
      <c r="B25" s="2"/>
      <c r="C25" s="2"/>
      <c r="D25" s="2"/>
      <c r="E25" s="2"/>
      <c r="F25" s="2"/>
    </row>
    <row r="26" spans="1:6" x14ac:dyDescent="0.3">
      <c r="A26" s="2"/>
      <c r="B26" s="2"/>
      <c r="C26" s="2"/>
      <c r="D26" s="2"/>
      <c r="E26" s="2"/>
      <c r="F26" s="2"/>
    </row>
    <row r="27" spans="1:6" x14ac:dyDescent="0.3">
      <c r="A27" s="2"/>
      <c r="B27" s="2"/>
      <c r="C27" s="2"/>
      <c r="D27" s="2"/>
      <c r="E27" s="2"/>
      <c r="F27" s="2"/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3203125" defaultRowHeight="14" x14ac:dyDescent="0.3"/>
  <sheetData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导出</vt:lpstr>
      <vt:lpstr>编辑</vt:lpstr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80551983@qq.com</cp:lastModifiedBy>
  <dcterms:created xsi:type="dcterms:W3CDTF">2015-06-05T18:19:00Z</dcterms:created>
  <dcterms:modified xsi:type="dcterms:W3CDTF">2023-09-27T06:24:08Z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9E661E0D6DB04710A72A3DA170E5DB78</vt:lpwstr>
  </property>
  <property fmtid="{D5CDD505-2E9C-101B-9397-08002B2CF9AE}" pid="3" name="KSOProductBuildVer">
    <vt:lpwstr>2052-11.1.0.12763</vt:lpwstr>
  </property>
</Properties>
</file>