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5AC1B3C4-AEB8-4AC5-B2BA-B095115A05C6}" xr6:coauthVersionLast="47" xr6:coauthVersionMax="47" xr10:uidLastSave="{00000000-0000-0000-0000-000000000000}"/>
  <bookViews>
    <workbookView xWindow="-108" yWindow="-108" windowWidth="23256" windowHeight="12456" tabRatio="592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2" l="1"/>
  <c r="C182" i="2"/>
  <c r="A182" i="2"/>
  <c r="G181" i="2"/>
  <c r="C181" i="2"/>
  <c r="A181" i="2"/>
  <c r="G180" i="2"/>
  <c r="C180" i="2"/>
  <c r="A180" i="2"/>
  <c r="G179" i="2"/>
  <c r="C179" i="2"/>
  <c r="A179" i="2"/>
  <c r="G178" i="2"/>
  <c r="C178" i="2"/>
  <c r="A178" i="2"/>
  <c r="G177" i="2"/>
  <c r="C177" i="2"/>
  <c r="A177" i="2"/>
  <c r="G176" i="2"/>
  <c r="C176" i="2"/>
  <c r="A176" i="2"/>
  <c r="G175" i="2"/>
  <c r="C175" i="2"/>
  <c r="A175" i="2"/>
  <c r="G174" i="2"/>
  <c r="C174" i="2"/>
  <c r="A174" i="2"/>
  <c r="G173" i="2"/>
  <c r="C173" i="2"/>
  <c r="A173" i="2"/>
  <c r="G172" i="2"/>
  <c r="C172" i="2"/>
  <c r="A172" i="2"/>
  <c r="G171" i="2"/>
  <c r="C171" i="2"/>
  <c r="A171" i="2"/>
  <c r="G170" i="2"/>
  <c r="C170" i="2"/>
  <c r="A170" i="2"/>
  <c r="G169" i="2"/>
  <c r="C169" i="2"/>
  <c r="A169" i="2"/>
  <c r="G168" i="2"/>
  <c r="C168" i="2"/>
  <c r="A168" i="2"/>
  <c r="G167" i="2"/>
  <c r="C167" i="2"/>
  <c r="A167" i="2"/>
  <c r="G166" i="2"/>
  <c r="C166" i="2"/>
  <c r="A166" i="2"/>
  <c r="G165" i="2"/>
  <c r="C165" i="2"/>
  <c r="A165" i="2"/>
  <c r="G164" i="2"/>
  <c r="C164" i="2"/>
  <c r="A164" i="2"/>
  <c r="G163" i="2"/>
  <c r="C163" i="2"/>
  <c r="A163" i="2"/>
  <c r="G162" i="2"/>
  <c r="C162" i="2"/>
  <c r="A162" i="2"/>
  <c r="G161" i="2"/>
  <c r="C161" i="2"/>
  <c r="A161" i="2"/>
  <c r="G160" i="2"/>
  <c r="C160" i="2"/>
  <c r="A160" i="2"/>
  <c r="G159" i="2"/>
  <c r="C159" i="2"/>
  <c r="A159" i="2"/>
  <c r="G158" i="2"/>
  <c r="C158" i="2"/>
  <c r="A158" i="2"/>
  <c r="G157" i="2"/>
  <c r="C157" i="2"/>
  <c r="A157" i="2"/>
  <c r="G156" i="2"/>
  <c r="C156" i="2"/>
  <c r="A156" i="2"/>
  <c r="G155" i="2"/>
  <c r="C155" i="2"/>
  <c r="A155" i="2"/>
  <c r="G154" i="2"/>
  <c r="C154" i="2"/>
  <c r="A154" i="2"/>
  <c r="G153" i="2"/>
  <c r="C153" i="2"/>
  <c r="A153" i="2"/>
  <c r="G152" i="2"/>
  <c r="C152" i="2"/>
  <c r="A152" i="2"/>
  <c r="G151" i="2"/>
  <c r="C151" i="2"/>
  <c r="A151" i="2"/>
  <c r="G150" i="2"/>
  <c r="C150" i="2"/>
  <c r="A150" i="2"/>
  <c r="G149" i="2"/>
  <c r="C149" i="2"/>
  <c r="A149" i="2"/>
  <c r="G148" i="2"/>
  <c r="C148" i="2"/>
  <c r="A148" i="2"/>
  <c r="G147" i="2"/>
  <c r="C147" i="2"/>
  <c r="A147" i="2"/>
  <c r="G146" i="2"/>
  <c r="C146" i="2"/>
  <c r="A146" i="2"/>
  <c r="G145" i="2"/>
  <c r="C145" i="2"/>
  <c r="A145" i="2"/>
  <c r="G144" i="2"/>
  <c r="C144" i="2"/>
  <c r="A144" i="2"/>
  <c r="G143" i="2"/>
  <c r="C143" i="2"/>
  <c r="A143" i="2"/>
  <c r="G142" i="2"/>
  <c r="C142" i="2"/>
  <c r="A142" i="2"/>
  <c r="G141" i="2"/>
  <c r="C141" i="2"/>
  <c r="A141" i="2"/>
  <c r="G140" i="2"/>
  <c r="C140" i="2"/>
  <c r="A140" i="2"/>
  <c r="G139" i="2"/>
  <c r="C139" i="2"/>
  <c r="A139" i="2"/>
  <c r="G138" i="2"/>
  <c r="C138" i="2"/>
  <c r="A138" i="2"/>
  <c r="G137" i="2"/>
  <c r="C137" i="2"/>
  <c r="A137" i="2"/>
  <c r="G136" i="2"/>
  <c r="C136" i="2"/>
  <c r="A136" i="2"/>
  <c r="G135" i="2"/>
  <c r="C135" i="2"/>
  <c r="A135" i="2"/>
  <c r="G134" i="2"/>
  <c r="C134" i="2"/>
  <c r="A134" i="2"/>
  <c r="G133" i="2"/>
  <c r="C133" i="2"/>
  <c r="A133" i="2"/>
  <c r="G132" i="2"/>
  <c r="C132" i="2"/>
  <c r="A132" i="2"/>
  <c r="G131" i="2"/>
  <c r="C131" i="2"/>
  <c r="A131" i="2"/>
  <c r="G130" i="2"/>
  <c r="C130" i="2"/>
  <c r="A130" i="2"/>
  <c r="G129" i="2"/>
  <c r="C129" i="2"/>
  <c r="A129" i="2"/>
  <c r="G128" i="2"/>
  <c r="C128" i="2"/>
  <c r="A128" i="2"/>
  <c r="G127" i="2"/>
  <c r="C127" i="2"/>
  <c r="A127" i="2"/>
  <c r="G126" i="2"/>
  <c r="C126" i="2"/>
  <c r="A126" i="2"/>
  <c r="G125" i="2"/>
  <c r="C125" i="2"/>
  <c r="A125" i="2"/>
  <c r="G124" i="2"/>
  <c r="C124" i="2"/>
  <c r="A124" i="2"/>
  <c r="G123" i="2"/>
  <c r="C123" i="2"/>
  <c r="A123" i="2"/>
  <c r="G122" i="2"/>
  <c r="C122" i="2"/>
  <c r="A122" i="2"/>
  <c r="G121" i="2"/>
  <c r="C121" i="2"/>
  <c r="A121" i="2"/>
  <c r="G120" i="2"/>
  <c r="C120" i="2"/>
  <c r="A120" i="2"/>
  <c r="G119" i="2"/>
  <c r="C119" i="2"/>
  <c r="A119" i="2"/>
  <c r="G118" i="2"/>
  <c r="C118" i="2"/>
  <c r="A118" i="2"/>
  <c r="G117" i="2"/>
  <c r="C117" i="2"/>
  <c r="A117" i="2"/>
  <c r="G116" i="2"/>
  <c r="C116" i="2"/>
  <c r="A116" i="2"/>
  <c r="G115" i="2"/>
  <c r="C115" i="2"/>
  <c r="A115" i="2"/>
  <c r="G114" i="2"/>
  <c r="C114" i="2"/>
  <c r="A114" i="2"/>
  <c r="G113" i="2"/>
  <c r="C113" i="2"/>
  <c r="A113" i="2"/>
  <c r="G112" i="2"/>
  <c r="C112" i="2"/>
  <c r="A112" i="2"/>
  <c r="G111" i="2"/>
  <c r="C111" i="2"/>
  <c r="A111" i="2"/>
  <c r="G110" i="2"/>
  <c r="C110" i="2"/>
  <c r="A110" i="2"/>
  <c r="G109" i="2"/>
  <c r="C109" i="2"/>
  <c r="A109" i="2"/>
  <c r="G108" i="2"/>
  <c r="C108" i="2"/>
  <c r="A108" i="2"/>
  <c r="G107" i="2"/>
  <c r="C107" i="2"/>
  <c r="A107" i="2"/>
  <c r="G106" i="2"/>
  <c r="C106" i="2"/>
  <c r="A106" i="2"/>
  <c r="G105" i="2"/>
  <c r="C105" i="2"/>
  <c r="A105" i="2"/>
  <c r="G104" i="2"/>
  <c r="C104" i="2"/>
  <c r="A104" i="2"/>
  <c r="G103" i="2"/>
  <c r="C103" i="2"/>
  <c r="A103" i="2"/>
  <c r="G102" i="2"/>
  <c r="C102" i="2"/>
  <c r="A102" i="2"/>
  <c r="G101" i="2"/>
  <c r="C101" i="2"/>
  <c r="A101" i="2"/>
  <c r="G100" i="2"/>
  <c r="C100" i="2"/>
  <c r="A100" i="2"/>
  <c r="G99" i="2"/>
  <c r="C99" i="2"/>
  <c r="A99" i="2"/>
  <c r="G98" i="2"/>
  <c r="C98" i="2"/>
  <c r="A98" i="2"/>
  <c r="G97" i="2"/>
  <c r="C97" i="2"/>
  <c r="A97" i="2"/>
  <c r="G96" i="2"/>
  <c r="C96" i="2"/>
  <c r="A96" i="2"/>
  <c r="G95" i="2"/>
  <c r="C95" i="2"/>
  <c r="A95" i="2"/>
  <c r="G94" i="2"/>
  <c r="C94" i="2"/>
  <c r="A94" i="2"/>
  <c r="G93" i="2"/>
  <c r="C93" i="2"/>
  <c r="A93" i="2"/>
  <c r="G92" i="2"/>
  <c r="C92" i="2"/>
  <c r="A92" i="2"/>
  <c r="G91" i="2"/>
  <c r="C91" i="2"/>
  <c r="A91" i="2"/>
  <c r="G90" i="2"/>
  <c r="C90" i="2"/>
  <c r="A90" i="2"/>
  <c r="G89" i="2"/>
  <c r="C89" i="2"/>
  <c r="A89" i="2"/>
  <c r="G88" i="2"/>
  <c r="C88" i="2"/>
  <c r="A88" i="2"/>
  <c r="G87" i="2"/>
  <c r="C87" i="2"/>
  <c r="A87" i="2"/>
  <c r="G86" i="2"/>
  <c r="C86" i="2"/>
  <c r="A86" i="2"/>
  <c r="G85" i="2"/>
  <c r="C85" i="2"/>
  <c r="A85" i="2"/>
  <c r="G84" i="2"/>
  <c r="C84" i="2"/>
  <c r="A84" i="2"/>
  <c r="G83" i="2"/>
  <c r="C83" i="2"/>
  <c r="A83" i="2"/>
  <c r="G82" i="2"/>
  <c r="C82" i="2"/>
  <c r="A82" i="2"/>
  <c r="G81" i="2"/>
  <c r="C81" i="2"/>
  <c r="A81" i="2"/>
  <c r="G80" i="2"/>
  <c r="C80" i="2"/>
  <c r="A80" i="2"/>
  <c r="G79" i="2"/>
  <c r="C79" i="2"/>
  <c r="A79" i="2"/>
  <c r="G78" i="2"/>
  <c r="C78" i="2"/>
  <c r="A78" i="2"/>
  <c r="G77" i="2"/>
  <c r="C77" i="2"/>
  <c r="A77" i="2"/>
  <c r="G76" i="2"/>
  <c r="C76" i="2"/>
  <c r="A76" i="2"/>
  <c r="G75" i="2"/>
  <c r="C75" i="2"/>
  <c r="A75" i="2"/>
  <c r="G74" i="2"/>
  <c r="C74" i="2"/>
  <c r="A74" i="2"/>
  <c r="G73" i="2"/>
  <c r="C73" i="2"/>
  <c r="A73" i="2"/>
  <c r="G72" i="2"/>
  <c r="C72" i="2"/>
  <c r="A72" i="2"/>
  <c r="G71" i="2"/>
  <c r="C71" i="2"/>
  <c r="A71" i="2"/>
  <c r="G70" i="2"/>
  <c r="C70" i="2"/>
  <c r="A70" i="2"/>
  <c r="G69" i="2"/>
  <c r="C69" i="2"/>
  <c r="A69" i="2"/>
  <c r="G68" i="2"/>
  <c r="C68" i="2"/>
  <c r="A68" i="2"/>
  <c r="G67" i="2"/>
  <c r="C67" i="2"/>
  <c r="A67" i="2"/>
  <c r="G66" i="2"/>
  <c r="C66" i="2"/>
  <c r="A66" i="2"/>
  <c r="G65" i="2"/>
  <c r="C65" i="2"/>
  <c r="A65" i="2"/>
  <c r="G64" i="2"/>
  <c r="C64" i="2"/>
  <c r="A64" i="2"/>
  <c r="G63" i="2"/>
  <c r="C63" i="2"/>
  <c r="A63" i="2"/>
  <c r="G62" i="2"/>
  <c r="C62" i="2"/>
  <c r="A62" i="2"/>
  <c r="G61" i="2"/>
  <c r="C61" i="2"/>
  <c r="A61" i="2"/>
  <c r="G60" i="2"/>
  <c r="C60" i="2"/>
  <c r="A60" i="2"/>
  <c r="G59" i="2"/>
  <c r="C59" i="2"/>
  <c r="A59" i="2"/>
  <c r="G58" i="2"/>
  <c r="C58" i="2"/>
  <c r="A58" i="2"/>
  <c r="G57" i="2"/>
  <c r="C57" i="2"/>
  <c r="A57" i="2"/>
  <c r="G56" i="2"/>
  <c r="C56" i="2"/>
  <c r="A56" i="2"/>
  <c r="G55" i="2"/>
  <c r="C55" i="2"/>
  <c r="A55" i="2"/>
  <c r="G54" i="2"/>
  <c r="C54" i="2"/>
  <c r="A54" i="2"/>
  <c r="G53" i="2"/>
  <c r="C53" i="2"/>
  <c r="A53" i="2"/>
  <c r="G52" i="2"/>
  <c r="C52" i="2"/>
  <c r="A52" i="2"/>
  <c r="G51" i="2"/>
  <c r="C51" i="2"/>
  <c r="A51" i="2"/>
  <c r="G50" i="2"/>
  <c r="C50" i="2"/>
  <c r="A50" i="2"/>
  <c r="G49" i="2"/>
  <c r="C49" i="2"/>
  <c r="A49" i="2"/>
  <c r="G48" i="2"/>
  <c r="C48" i="2"/>
  <c r="A48" i="2"/>
  <c r="G47" i="2"/>
  <c r="C47" i="2"/>
  <c r="A47" i="2"/>
  <c r="G46" i="2"/>
  <c r="C46" i="2"/>
  <c r="A46" i="2"/>
  <c r="G45" i="2"/>
  <c r="C45" i="2"/>
  <c r="A45" i="2"/>
  <c r="G44" i="2"/>
  <c r="C44" i="2"/>
  <c r="A44" i="2"/>
  <c r="G43" i="2"/>
  <c r="C43" i="2"/>
  <c r="A43" i="2"/>
  <c r="G42" i="2"/>
  <c r="C42" i="2"/>
  <c r="A42" i="2"/>
  <c r="G41" i="2"/>
  <c r="C41" i="2"/>
  <c r="A41" i="2"/>
  <c r="G40" i="2"/>
  <c r="C40" i="2"/>
  <c r="A40" i="2"/>
  <c r="G39" i="2"/>
  <c r="C39" i="2"/>
  <c r="A39" i="2"/>
  <c r="G38" i="2"/>
  <c r="C38" i="2"/>
  <c r="A38" i="2"/>
  <c r="G37" i="2"/>
  <c r="C37" i="2"/>
  <c r="A37" i="2"/>
  <c r="G36" i="2"/>
  <c r="C36" i="2"/>
  <c r="A36" i="2"/>
  <c r="G35" i="2"/>
  <c r="C35" i="2"/>
  <c r="A35" i="2"/>
  <c r="G34" i="2"/>
  <c r="C34" i="2"/>
  <c r="A34" i="2"/>
  <c r="G33" i="2"/>
  <c r="C33" i="2"/>
  <c r="A33" i="2"/>
  <c r="G32" i="2"/>
  <c r="C32" i="2"/>
  <c r="A32" i="2"/>
  <c r="H31" i="2"/>
  <c r="G31" i="2"/>
  <c r="C31" i="2"/>
  <c r="A31" i="2"/>
  <c r="H30" i="2"/>
  <c r="G30" i="2"/>
  <c r="C30" i="2"/>
  <c r="A30" i="2"/>
  <c r="H29" i="2"/>
  <c r="G29" i="2"/>
  <c r="C29" i="2"/>
  <c r="A29" i="2"/>
  <c r="H28" i="2"/>
  <c r="G28" i="2"/>
  <c r="C28" i="2"/>
  <c r="A28" i="2"/>
  <c r="H27" i="2"/>
  <c r="G27" i="2"/>
  <c r="C27" i="2"/>
  <c r="A27" i="2"/>
  <c r="H26" i="2"/>
  <c r="G26" i="2"/>
  <c r="C26" i="2"/>
  <c r="A26" i="2"/>
  <c r="H25" i="2"/>
  <c r="G25" i="2"/>
  <c r="C25" i="2"/>
  <c r="A25" i="2"/>
  <c r="H24" i="2"/>
  <c r="G24" i="2"/>
  <c r="C24" i="2"/>
  <c r="A24" i="2"/>
  <c r="H23" i="2"/>
  <c r="G23" i="2"/>
  <c r="C23" i="2"/>
  <c r="A23" i="2"/>
  <c r="H22" i="2"/>
  <c r="G22" i="2"/>
  <c r="C22" i="2"/>
  <c r="A22" i="2"/>
  <c r="H21" i="2"/>
  <c r="G21" i="2"/>
  <c r="C21" i="2"/>
  <c r="A21" i="2"/>
  <c r="H20" i="2"/>
  <c r="G20" i="2"/>
  <c r="C20" i="2"/>
  <c r="A20" i="2"/>
  <c r="H19" i="2"/>
  <c r="G19" i="2"/>
  <c r="C19" i="2"/>
  <c r="A19" i="2"/>
  <c r="H18" i="2"/>
  <c r="G18" i="2"/>
  <c r="C18" i="2"/>
  <c r="A18" i="2"/>
  <c r="H17" i="2"/>
  <c r="G17" i="2"/>
  <c r="C17" i="2"/>
  <c r="A17" i="2"/>
  <c r="G16" i="2"/>
  <c r="C16" i="2"/>
  <c r="A16" i="2"/>
  <c r="G15" i="2"/>
  <c r="C15" i="2"/>
  <c r="A15" i="2"/>
  <c r="G14" i="2"/>
  <c r="C14" i="2"/>
  <c r="A14" i="2"/>
  <c r="G13" i="2"/>
  <c r="C13" i="2"/>
  <c r="A13" i="2"/>
  <c r="G12" i="2"/>
  <c r="C12" i="2"/>
  <c r="A12" i="2"/>
  <c r="G11" i="2"/>
  <c r="C11" i="2"/>
  <c r="A11" i="2"/>
  <c r="G10" i="2"/>
  <c r="C10" i="2"/>
  <c r="A10" i="2"/>
  <c r="G9" i="2"/>
  <c r="C9" i="2"/>
  <c r="A9" i="2"/>
  <c r="G8" i="2"/>
  <c r="C8" i="2"/>
  <c r="A8" i="2"/>
  <c r="G7" i="2"/>
  <c r="C7" i="2"/>
  <c r="A7" i="2"/>
  <c r="G6" i="2"/>
  <c r="C6" i="2"/>
  <c r="A6" i="2"/>
  <c r="G5" i="2"/>
  <c r="C5" i="2"/>
  <c r="A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I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背包分类使用
0:不在背包显示
1：道具
2：消耗品</t>
        </r>
      </text>
    </comment>
    <comment ref="J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1：神话英雄碎片
参数1：获得后解锁的英雄id
参数2：重复获得转换的道具</t>
        </r>
      </text>
    </comment>
    <comment ref="S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 代表不显示拥有数量</t>
        </r>
      </text>
    </comment>
    <comment ref="L92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每张加速券减少的宝箱时间，单位秒</t>
        </r>
      </text>
    </comment>
    <comment ref="M110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<sst xmlns="http://schemas.openxmlformats.org/spreadsheetml/2006/main" count="543" uniqueCount="385">
  <si>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</si>
  <si>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</si>
  <si>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</si>
  <si>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</si>
  <si>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</si>
  <si>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</si>
  <si>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</si>
  <si>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</si>
  <si>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</si>
  <si>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</si>
  <si>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</si>
  <si>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</si>
  <si>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</si>
  <si>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</si>
  <si>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</si>
  <si>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</si>
  <si>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</si>
  <si>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</si>
  <si>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</si>
  <si>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</si>
  <si>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</si>
  <si>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</si>
  <si>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</si>
  <si>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</si>
  <si>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</si>
  <si>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</si>
  <si>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</si>
  <si>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</si>
  <si>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</si>
  <si>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</si>
  <si>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</si>
  <si>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</si>
  <si>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</si>
  <si>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</si>
  <si>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</si>
  <si>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</si>
  <si>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</si>
  <si>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</si>
  <si>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</si>
  <si>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</si>
  <si>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</si>
  <si>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</si>
  <si>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</si>
  <si>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</si>
  <si>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</si>
  <si>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</si>
  <si>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</si>
  <si>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</si>
  <si>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</si>
  <si>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</si>
  <si>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</si>
  <si>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</si>
  <si>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</si>
  <si>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</si>
  <si>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</si>
  <si>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</si>
  <si>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</si>
  <si>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</si>
  <si>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</si>
  <si>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</si>
  <si>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</si>
  <si>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</si>
  <si>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</si>
  <si>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</si>
  <si>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</si>
  <si>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</si>
  <si>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</si>
  <si>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</si>
  <si>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</si>
  <si>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</si>
  <si>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</si>
  <si>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</si>
  <si>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</si>
  <si>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</si>
  <si>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</si>
  <si>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</si>
  <si>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</si>
  <si>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</si>
  <si>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</si>
  <si>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</si>
  <si>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</si>
  <si>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</si>
  <si>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</si>
  <si>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</si>
  <si>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</si>
  <si>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</si>
  <si>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</si>
  <si>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</si>
  <si>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</si>
  <si>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</si>
  <si>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</si>
  <si>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</si>
  <si>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</si>
  <si>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</si>
  <si>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</si>
  <si>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</si>
  <si>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</si>
  <si>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用于解锁鲲，重复获得自动转化为对应英雄的精魄。</t>
  </si>
  <si>
    <t>139-30</t>
  </si>
  <si>
    <t>孙悟空</t>
  </si>
  <si>
    <t>用于解锁孙悟空，重复获得自动转化为对应英雄的精魄。</t>
  </si>
  <si>
    <t>140-30</t>
  </si>
  <si>
    <t>唐僧</t>
  </si>
  <si>
    <t>用于解锁唐僧，重复获得自动转化为对应英雄的精魄。</t>
  </si>
  <si>
    <t>141-30</t>
  </si>
  <si>
    <t>杨戬</t>
  </si>
  <si>
    <t>用于解锁杨戬，重复获得自动转化为对应英雄的精魄。</t>
  </si>
  <si>
    <t>142-30</t>
  </si>
  <si>
    <t>哪吒</t>
  </si>
  <si>
    <t>用于解锁哪吒，重复获得自动转化为对应英雄的精魄。</t>
  </si>
  <si>
    <t>143-30</t>
  </si>
  <si>
    <t>九尾灵狐</t>
  </si>
  <si>
    <t>用于解锁九尾灵狐，重复获得自动转化为对应英雄的精魄。</t>
  </si>
  <si>
    <t>144-30</t>
  </si>
  <si>
    <t>青龙</t>
  </si>
  <si>
    <t>用于解锁青龙，重复获得自动转化为圣兽精魄。</t>
  </si>
  <si>
    <t>145-30</t>
  </si>
  <si>
    <t>白虎</t>
  </si>
  <si>
    <t>用于解锁白虎，重复获得自动转化为圣兽精魄。</t>
  </si>
  <si>
    <t>146-30</t>
  </si>
  <si>
    <t>朱雀</t>
  </si>
  <si>
    <t>用于解锁朱雀，重复获得自动转化为圣兽精魄。</t>
  </si>
  <si>
    <t>147-30</t>
  </si>
  <si>
    <t>玄武</t>
  </si>
  <si>
    <t>用于解锁玄武，重复获得自动转化为圣兽精魄。</t>
  </si>
  <si>
    <t>148-30</t>
  </si>
  <si>
    <t>后羿</t>
  </si>
  <si>
    <t>用于解锁后羿，重复获得自动转化为对应英雄的精魄。</t>
  </si>
  <si>
    <t>149-30</t>
  </si>
  <si>
    <t>财神</t>
  </si>
  <si>
    <t>用于解锁财神，重复获得自动转化为对应英雄的精魄。</t>
  </si>
  <si>
    <t>150-30</t>
  </si>
  <si>
    <t>蚩尤</t>
  </si>
  <si>
    <t>用于解锁蚩尤，重复获得自动转化为对应英雄的精魄。</t>
  </si>
  <si>
    <t>151-30</t>
  </si>
  <si>
    <t>盘古</t>
  </si>
  <si>
    <t>用于解锁盘古，重复获得自动转化为对应英雄的精魄。</t>
  </si>
  <si>
    <t>152-30</t>
  </si>
  <si>
    <t>铁扇公主</t>
  </si>
  <si>
    <t>用于解锁铁扇公主，重复获得自动转化为对应英雄的精魄。</t>
  </si>
  <si>
    <t>153-30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</si>
  <si>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</si>
  <si>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</si>
  <si>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</si>
  <si>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</si>
  <si>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</si>
  <si>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</si>
  <si>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</si>
  <si>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</si>
  <si>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</si>
  <si>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</si>
  <si>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</si>
  <si>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</si>
  <si>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</si>
  <si>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</si>
  <si>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</si>
  <si>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</si>
  <si>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</si>
  <si>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</si>
  <si>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</si>
  <si>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</si>
  <si>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</si>
  <si>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</si>
  <si>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</si>
  <si>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</si>
  <si>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</si>
  <si>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</si>
  <si>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</si>
  <si>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</si>
  <si>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</si>
  <si>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</si>
  <si>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</si>
  <si>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</si>
  <si>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</si>
  <si>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</si>
  <si>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</si>
  <si>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</si>
  <si>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</si>
  <si>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</si>
  <si>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</si>
  <si>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</si>
  <si>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</si>
  <si>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</si>
  <si>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</si>
  <si>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</si>
  <si>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</si>
  <si>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</si>
  <si>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</si>
  <si>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</si>
  <si>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</si>
  <si>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</si>
  <si>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</si>
  <si>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</si>
  <si>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</si>
  <si>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</si>
  <si>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</si>
  <si>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</si>
  <si>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</si>
  <si>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</si>
  <si>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</si>
  <si>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</si>
  <si>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</si>
  <si>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</si>
  <si>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</si>
  <si>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</si>
  <si>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</si>
  <si>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</si>
  <si>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</si>
  <si>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</si>
  <si>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</si>
  <si>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</si>
  <si>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</si>
  <si>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</si>
  <si>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</si>
  <si>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</si>
  <si>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</si>
  <si>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</si>
  <si>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</si>
  <si>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</si>
  <si>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</si>
  <si>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</si>
  <si>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</si>
  <si>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</si>
  <si>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</si>
  <si>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</si>
  <si>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</si>
  <si>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</si>
  <si>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</si>
  <si>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</si>
  <si>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</si>
  <si>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</si>
  <si>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</si>
  <si>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</si>
  <si>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</si>
  <si>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</si>
  <si>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</si>
  <si>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</si>
  <si>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</si>
  <si>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</si>
  <si>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</si>
  <si>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</si>
  <si>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</si>
  <si>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</si>
  <si>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</si>
  <si>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</si>
  <si>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</si>
  <si>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</si>
  <si>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</si>
  <si>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</si>
  <si>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</si>
  <si>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</si>
  <si>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</si>
  <si>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</si>
  <si>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</si>
  <si>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</si>
  <si>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</si>
  <si>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</si>
  <si>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</si>
  <si>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</si>
  <si>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</si>
  <si>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</si>
  <si>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</si>
  <si>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</si>
  <si>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</si>
  <si>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</si>
  <si>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</si>
  <si>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</si>
  <si>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</si>
  <si>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</si>
  <si>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</si>
  <si>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</si>
  <si>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</si>
  <si>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</si>
  <si>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</si>
  <si>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</si>
  <si>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</si>
  <si>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</si>
  <si>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</si>
  <si>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</si>
  <si>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</si>
  <si>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</si>
  <si>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</si>
  <si>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</si>
  <si>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</si>
  <si>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</si>
  <si>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</si>
  <si>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</si>
  <si>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</si>
  <si>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</si>
  <si>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</si>
  <si>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</si>
  <si>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</si>
  <si>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</si>
  <si>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</si>
  <si>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</si>
  <si>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</si>
  <si>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</si>
  <si>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</si>
  <si>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</si>
  <si>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</si>
  <si>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</si>
  <si>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</si>
  <si>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</si>
  <si>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</si>
  <si>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</si>
  <si>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</si>
  <si>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</si>
  <si>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</si>
  <si>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</si>
  <si>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</si>
  <si>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</si>
  <si>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</si>
  <si>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</si>
  <si>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</si>
  <si>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</si>
  <si>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</si>
  <si>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</si>
  <si>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</si>
  <si>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</si>
  <si>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</si>
  <si>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</si>
  <si>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</si>
  <si>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</si>
  <si>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</si>
  <si>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</si>
  <si>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</si>
  <si>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</si>
  <si>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</si>
  <si>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</si>
  <si>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</si>
  <si>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</si>
  <si>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</si>
  <si>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</si>
  <si>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</si>
  <si>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</si>
  <si>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</si>
  <si>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</si>
  <si>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</si>
  <si>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</si>
  <si>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</si>
  <si>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</si>
  <si>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</si>
  <si>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</si>
  <si>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</si>
  <si>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</si>
  <si>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</si>
  <si>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</si>
  <si>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</si>
  <si>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</si>
  <si>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</si>
  <si>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</si>
  <si>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</si>
  <si>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</si>
  <si>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</si>
  <si>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</si>
  <si>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</si>
  <si>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</si>
  <si>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</si>
  <si>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</si>
  <si>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</si>
  <si>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</si>
  <si>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</si>
  <si>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</si>
  <si>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</si>
  <si>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</si>
  <si>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</si>
  <si>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</si>
  <si>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</si>
  <si>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</si>
  <si>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</si>
  <si>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</si>
  <si>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</si>
  <si>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</si>
  <si>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</si>
  <si>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</si>
  <si>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</si>
  <si>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</si>
  <si>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</si>
  <si>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</si>
  <si>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套圈</t>
  </si>
  <si>
    <t>套大鹅专属</t>
  </si>
  <si>
    <t>电鱼杆</t>
  </si>
  <si>
    <t>道具类型</t>
  </si>
  <si>
    <t>货币类型</t>
  </si>
  <si>
    <t>年兽碎片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</si>
</sst>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1">
    <cellStyle name="常规" xfId="0" builtinId="0"/>
  </cellStyles>
  <dxfs count="3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82"/>
  <sheetViews>
    <sheetView tabSelected="1" topLeftCell="A157" workbookViewId="0">
      <selection activeCell="L184" sqref="L184"/>
    </sheetView>
  </sheetViews>
  <sheetFormatPr defaultColWidth="9" defaultRowHeight="13.8" x14ac:dyDescent="0.25"/>
  <cols>
    <col min="1" max="1" width="5.88671875" customWidth="1"/>
    <col min="2" max="2" width="17.21875" customWidth="1"/>
    <col min="3" max="3" width="6.88671875" customWidth="1"/>
    <col min="4" max="4" width="50.44140625" customWidth="1"/>
    <col min="5" max="5" width="9" customWidth="1"/>
    <col min="6" max="6" width="13" customWidth="1"/>
    <col min="7" max="7" width="5.44140625" customWidth="1"/>
    <col min="8" max="8" width="5.21875" customWidth="1"/>
    <col min="9" max="9" width="8.88671875" customWidth="1"/>
    <col min="10" max="10" width="6.44140625" customWidth="1"/>
    <col min="11" max="11" width="8.77734375" customWidth="1"/>
    <col min="12" max="12" width="6.44140625" customWidth="1"/>
    <col min="13" max="13" width="6.44140625" style="2" customWidth="1"/>
    <col min="14" max="15" width="6.44140625" customWidth="1"/>
    <col min="16" max="17" width="15.33203125" customWidth="1"/>
    <col min="18" max="18" width="26.44140625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 x14ac:dyDescent="0.25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 x14ac:dyDescent="0.25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 x14ac:dyDescent="0.25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9" x14ac:dyDescent="0.25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9" x14ac:dyDescent="0.25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9" x14ac:dyDescent="0.25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9" x14ac:dyDescent="0.25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9" x14ac:dyDescent="0.25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9" x14ac:dyDescent="0.25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9" x14ac:dyDescent="0.25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9" x14ac:dyDescent="0.25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9" x14ac:dyDescent="0.25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9" x14ac:dyDescent="0.25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9" x14ac:dyDescent="0.25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9" x14ac:dyDescent="0.25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 x14ac:dyDescent="0.25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 x14ac:dyDescent="0.25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 x14ac:dyDescent="0.25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 x14ac:dyDescent="0.25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 x14ac:dyDescent="0.25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 x14ac:dyDescent="0.25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 x14ac:dyDescent="0.25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 x14ac:dyDescent="0.25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 x14ac:dyDescent="0.25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 x14ac:dyDescent="0.25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 x14ac:dyDescent="0.25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 x14ac:dyDescent="0.25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 x14ac:dyDescent="0.25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 x14ac:dyDescent="0.25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 x14ac:dyDescent="0.25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 x14ac:dyDescent="0.25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 x14ac:dyDescent="0.25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101</v>
      </c>
      <c r="N33" s="5"/>
      <c r="O33" s="5"/>
      <c r="P33" s="5">
        <v>99</v>
      </c>
      <c r="Q33" s="6"/>
      <c r="R33" s="5" t="s">
        <v>45</v>
      </c>
    </row>
    <row r="34" spans="1:18" x14ac:dyDescent="0.25">
      <c r="A34" s="5">
        <f t="shared" si="5"/>
        <v>30</v>
      </c>
      <c r="B34" s="5" t="s">
        <v>102</v>
      </c>
      <c r="C34" s="5">
        <f t="shared" si="1"/>
        <v>30</v>
      </c>
      <c r="D34" s="5" t="s">
        <v>103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104</v>
      </c>
      <c r="N34" s="5"/>
      <c r="O34" s="5"/>
      <c r="P34" s="5">
        <v>99</v>
      </c>
      <c r="Q34" s="6"/>
      <c r="R34" s="5" t="s">
        <v>45</v>
      </c>
    </row>
    <row r="35" spans="1:18" x14ac:dyDescent="0.25">
      <c r="A35" s="5">
        <f t="shared" si="5"/>
        <v>31</v>
      </c>
      <c r="B35" s="5" t="s">
        <v>105</v>
      </c>
      <c r="C35" s="5">
        <f t="shared" si="1"/>
        <v>31</v>
      </c>
      <c r="D35" s="5" t="s">
        <v>106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107</v>
      </c>
      <c r="N35" s="5"/>
      <c r="O35" s="5"/>
      <c r="P35" s="5">
        <v>99</v>
      </c>
      <c r="Q35" s="6"/>
      <c r="R35" s="5" t="s">
        <v>45</v>
      </c>
    </row>
    <row r="36" spans="1:18" x14ac:dyDescent="0.25">
      <c r="A36" s="5">
        <f t="shared" ref="A36:A45" si="6">ROW()-4</f>
        <v>32</v>
      </c>
      <c r="B36" s="5" t="s">
        <v>108</v>
      </c>
      <c r="C36" s="5">
        <f t="shared" si="1"/>
        <v>32</v>
      </c>
      <c r="D36" s="5" t="s">
        <v>109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110</v>
      </c>
      <c r="N36" s="5"/>
      <c r="O36" s="5"/>
      <c r="P36" s="5">
        <v>99</v>
      </c>
      <c r="Q36" s="6"/>
      <c r="R36" s="5" t="s">
        <v>45</v>
      </c>
    </row>
    <row r="37" spans="1:18" x14ac:dyDescent="0.25">
      <c r="A37" s="5">
        <f t="shared" si="6"/>
        <v>33</v>
      </c>
      <c r="B37" s="5" t="s">
        <v>111</v>
      </c>
      <c r="C37" s="5">
        <f t="shared" si="1"/>
        <v>33</v>
      </c>
      <c r="D37" s="5" t="s">
        <v>112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113</v>
      </c>
      <c r="N37" s="5"/>
      <c r="O37" s="5"/>
      <c r="P37" s="5">
        <v>99</v>
      </c>
      <c r="Q37" s="6"/>
      <c r="R37" s="5" t="s">
        <v>45</v>
      </c>
    </row>
    <row r="38" spans="1:18" x14ac:dyDescent="0.25">
      <c r="A38" s="5">
        <f t="shared" si="6"/>
        <v>34</v>
      </c>
      <c r="B38" s="5" t="s">
        <v>114</v>
      </c>
      <c r="C38" s="5">
        <f t="shared" ref="C38:C69" si="7">A38</f>
        <v>34</v>
      </c>
      <c r="D38" s="5" t="s">
        <v>115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 t="s">
        <v>116</v>
      </c>
      <c r="N38" s="5"/>
      <c r="O38" s="5"/>
      <c r="P38" s="5">
        <v>99</v>
      </c>
      <c r="Q38" s="6"/>
      <c r="R38" s="5" t="s">
        <v>45</v>
      </c>
    </row>
    <row r="39" spans="1:18" x14ac:dyDescent="0.25">
      <c r="A39" s="5">
        <f t="shared" si="6"/>
        <v>35</v>
      </c>
      <c r="B39" s="5" t="s">
        <v>117</v>
      </c>
      <c r="C39" s="5">
        <f t="shared" si="7"/>
        <v>35</v>
      </c>
      <c r="D39" s="5" t="s">
        <v>118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119</v>
      </c>
      <c r="N39" s="5"/>
      <c r="O39" s="5"/>
      <c r="P39" s="5">
        <v>99</v>
      </c>
      <c r="Q39" s="6"/>
      <c r="R39" s="5" t="s">
        <v>45</v>
      </c>
    </row>
    <row r="40" spans="1:18" x14ac:dyDescent="0.25">
      <c r="A40" s="5">
        <f t="shared" si="6"/>
        <v>36</v>
      </c>
      <c r="B40" s="5" t="s">
        <v>120</v>
      </c>
      <c r="C40" s="5">
        <f t="shared" si="7"/>
        <v>36</v>
      </c>
      <c r="D40" s="5" t="s">
        <v>121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 t="s">
        <v>122</v>
      </c>
      <c r="N40" s="5"/>
      <c r="O40" s="5"/>
      <c r="P40" s="5">
        <v>99</v>
      </c>
      <c r="Q40" s="6"/>
      <c r="R40" s="5" t="s">
        <v>45</v>
      </c>
    </row>
    <row r="41" spans="1:18" x14ac:dyDescent="0.25">
      <c r="A41" s="5">
        <f t="shared" si="6"/>
        <v>37</v>
      </c>
      <c r="B41" s="5" t="s">
        <v>123</v>
      </c>
      <c r="C41" s="5">
        <f t="shared" si="7"/>
        <v>37</v>
      </c>
      <c r="D41" s="5" t="s">
        <v>124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 t="s">
        <v>125</v>
      </c>
      <c r="N41" s="5"/>
      <c r="O41" s="5"/>
      <c r="P41" s="5">
        <v>99</v>
      </c>
      <c r="Q41" s="6"/>
      <c r="R41" s="5" t="s">
        <v>45</v>
      </c>
    </row>
    <row r="42" spans="1:18" x14ac:dyDescent="0.25">
      <c r="A42" s="5">
        <f t="shared" si="6"/>
        <v>38</v>
      </c>
      <c r="B42" s="5" t="s">
        <v>126</v>
      </c>
      <c r="C42" s="5">
        <f t="shared" si="7"/>
        <v>38</v>
      </c>
      <c r="D42" s="5" t="s">
        <v>127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128</v>
      </c>
      <c r="N42" s="5"/>
      <c r="O42" s="5"/>
      <c r="P42" s="5">
        <v>99</v>
      </c>
      <c r="Q42" s="6"/>
      <c r="R42" s="5" t="s">
        <v>45</v>
      </c>
    </row>
    <row r="43" spans="1:18" x14ac:dyDescent="0.25">
      <c r="A43" s="5">
        <f t="shared" si="6"/>
        <v>39</v>
      </c>
      <c r="B43" s="5" t="s">
        <v>129</v>
      </c>
      <c r="C43" s="5">
        <f t="shared" si="7"/>
        <v>39</v>
      </c>
      <c r="D43" s="5" t="s">
        <v>130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131</v>
      </c>
      <c r="N43" s="5"/>
      <c r="O43" s="5"/>
      <c r="P43" s="5">
        <v>99</v>
      </c>
      <c r="Q43" s="6"/>
      <c r="R43" s="5" t="s">
        <v>45</v>
      </c>
    </row>
    <row r="44" spans="1:18" x14ac:dyDescent="0.25">
      <c r="A44" s="5">
        <f t="shared" si="6"/>
        <v>40</v>
      </c>
      <c r="B44" s="5" t="s">
        <v>132</v>
      </c>
      <c r="C44" s="5">
        <f t="shared" si="7"/>
        <v>40</v>
      </c>
      <c r="D44" s="5" t="s">
        <v>133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134</v>
      </c>
      <c r="N44" s="5"/>
      <c r="O44" s="5"/>
      <c r="P44" s="5">
        <v>99</v>
      </c>
      <c r="Q44" s="6"/>
      <c r="R44" s="5" t="s">
        <v>45</v>
      </c>
    </row>
    <row r="45" spans="1:18" x14ac:dyDescent="0.25">
      <c r="A45" s="5">
        <f t="shared" si="6"/>
        <v>41</v>
      </c>
      <c r="B45" s="5" t="s">
        <v>135</v>
      </c>
      <c r="C45" s="5">
        <f t="shared" si="7"/>
        <v>41</v>
      </c>
      <c r="D45" s="5" t="s">
        <v>136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137</v>
      </c>
      <c r="N45" s="5"/>
      <c r="O45" s="5"/>
      <c r="P45" s="5">
        <v>99</v>
      </c>
      <c r="Q45" s="6"/>
      <c r="R45" s="5" t="s">
        <v>45</v>
      </c>
    </row>
    <row r="46" spans="1:18" x14ac:dyDescent="0.25">
      <c r="A46" s="5">
        <f t="shared" ref="A46:A55" si="9">ROW()-4</f>
        <v>42</v>
      </c>
      <c r="B46" s="5" t="s">
        <v>138</v>
      </c>
      <c r="C46" s="5">
        <f t="shared" si="7"/>
        <v>42</v>
      </c>
      <c r="D46" s="5" t="s">
        <v>139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140</v>
      </c>
      <c r="N46" s="5"/>
      <c r="O46" s="5"/>
      <c r="P46" s="5">
        <v>99</v>
      </c>
      <c r="Q46" s="6"/>
      <c r="R46" s="5" t="s">
        <v>45</v>
      </c>
    </row>
    <row r="47" spans="1:18" x14ac:dyDescent="0.25">
      <c r="A47" s="5">
        <f t="shared" si="9"/>
        <v>43</v>
      </c>
      <c r="B47" s="5" t="s">
        <v>141</v>
      </c>
      <c r="C47" s="5">
        <f t="shared" si="7"/>
        <v>43</v>
      </c>
      <c r="D47" s="5" t="s">
        <v>142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 x14ac:dyDescent="0.25">
      <c r="A48" s="5">
        <f t="shared" si="9"/>
        <v>44</v>
      </c>
      <c r="B48" s="5" t="s">
        <v>143</v>
      </c>
      <c r="C48" s="5">
        <f t="shared" si="7"/>
        <v>44</v>
      </c>
      <c r="D48" s="5" t="s">
        <v>144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 x14ac:dyDescent="0.25">
      <c r="A49" s="5">
        <f t="shared" si="9"/>
        <v>45</v>
      </c>
      <c r="B49" s="5" t="s">
        <v>145</v>
      </c>
      <c r="C49" s="5">
        <f t="shared" si="7"/>
        <v>45</v>
      </c>
      <c r="D49" s="5" t="s">
        <v>146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 x14ac:dyDescent="0.25">
      <c r="A50" s="5">
        <f t="shared" si="9"/>
        <v>46</v>
      </c>
      <c r="B50" s="5" t="s">
        <v>147</v>
      </c>
      <c r="C50" s="5">
        <f t="shared" si="7"/>
        <v>46</v>
      </c>
      <c r="D50" s="5" t="s">
        <v>148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 x14ac:dyDescent="0.25">
      <c r="A51" s="5">
        <f t="shared" si="9"/>
        <v>47</v>
      </c>
      <c r="B51" s="5" t="s">
        <v>149</v>
      </c>
      <c r="C51" s="5">
        <f t="shared" si="7"/>
        <v>47</v>
      </c>
      <c r="D51" s="5" t="s">
        <v>150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 x14ac:dyDescent="0.25">
      <c r="A52" s="5">
        <f t="shared" si="9"/>
        <v>48</v>
      </c>
      <c r="B52" s="5" t="s">
        <v>151</v>
      </c>
      <c r="C52" s="5">
        <f t="shared" si="7"/>
        <v>48</v>
      </c>
      <c r="D52" s="5" t="s">
        <v>152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 x14ac:dyDescent="0.25">
      <c r="A53" s="5">
        <f t="shared" si="9"/>
        <v>49</v>
      </c>
      <c r="B53" s="5" t="s">
        <v>153</v>
      </c>
      <c r="C53" s="5">
        <f t="shared" si="7"/>
        <v>49</v>
      </c>
      <c r="D53" s="5" t="s">
        <v>154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 x14ac:dyDescent="0.25">
      <c r="A54" s="5">
        <f t="shared" si="9"/>
        <v>50</v>
      </c>
      <c r="B54" s="5" t="s">
        <v>155</v>
      </c>
      <c r="C54" s="5">
        <f t="shared" si="7"/>
        <v>50</v>
      </c>
      <c r="D54" s="5" t="s">
        <v>156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 x14ac:dyDescent="0.25">
      <c r="A55" s="5">
        <f t="shared" si="9"/>
        <v>51</v>
      </c>
      <c r="B55" s="5" t="s">
        <v>157</v>
      </c>
      <c r="C55" s="5">
        <f t="shared" si="7"/>
        <v>51</v>
      </c>
      <c r="D55" s="5" t="s">
        <v>158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 x14ac:dyDescent="0.25">
      <c r="A56" s="5">
        <f t="shared" ref="A56:A65" si="10">ROW()-4</f>
        <v>52</v>
      </c>
      <c r="B56" s="5" t="s">
        <v>159</v>
      </c>
      <c r="C56" s="5">
        <f t="shared" si="7"/>
        <v>52</v>
      </c>
      <c r="D56" s="5" t="s">
        <v>160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 x14ac:dyDescent="0.25">
      <c r="A57" s="5">
        <f t="shared" si="10"/>
        <v>53</v>
      </c>
      <c r="B57" s="5" t="s">
        <v>161</v>
      </c>
      <c r="C57" s="5">
        <f t="shared" si="7"/>
        <v>53</v>
      </c>
      <c r="D57" s="5" t="s">
        <v>162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 x14ac:dyDescent="0.25">
      <c r="A58" s="5">
        <f t="shared" si="10"/>
        <v>54</v>
      </c>
      <c r="B58" s="5" t="s">
        <v>163</v>
      </c>
      <c r="C58" s="5">
        <f t="shared" si="7"/>
        <v>54</v>
      </c>
      <c r="D58" s="5" t="s">
        <v>164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 x14ac:dyDescent="0.25">
      <c r="A59" s="5">
        <f t="shared" si="10"/>
        <v>55</v>
      </c>
      <c r="B59" s="5" t="s">
        <v>165</v>
      </c>
      <c r="C59" s="5">
        <f t="shared" si="7"/>
        <v>55</v>
      </c>
      <c r="D59" s="5" t="s">
        <v>166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 x14ac:dyDescent="0.25">
      <c r="A60" s="5">
        <f t="shared" si="10"/>
        <v>56</v>
      </c>
      <c r="B60" s="5" t="s">
        <v>167</v>
      </c>
      <c r="C60" s="5">
        <f t="shared" si="7"/>
        <v>56</v>
      </c>
      <c r="D60" s="5" t="s">
        <v>168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 x14ac:dyDescent="0.25">
      <c r="A61" s="5">
        <f t="shared" si="10"/>
        <v>57</v>
      </c>
      <c r="B61" s="5" t="s">
        <v>169</v>
      </c>
      <c r="C61" s="5">
        <f t="shared" si="7"/>
        <v>57</v>
      </c>
      <c r="D61" s="5" t="s">
        <v>170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 x14ac:dyDescent="0.25">
      <c r="A62" s="5">
        <f t="shared" si="10"/>
        <v>58</v>
      </c>
      <c r="B62" s="5" t="s">
        <v>171</v>
      </c>
      <c r="C62" s="5">
        <f t="shared" si="7"/>
        <v>58</v>
      </c>
      <c r="D62" s="5" t="s">
        <v>172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 x14ac:dyDescent="0.25">
      <c r="A63" s="5">
        <f t="shared" si="10"/>
        <v>59</v>
      </c>
      <c r="B63" s="5" t="s">
        <v>173</v>
      </c>
      <c r="C63" s="5">
        <f t="shared" si="7"/>
        <v>59</v>
      </c>
      <c r="D63" s="5" t="s">
        <v>174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 x14ac:dyDescent="0.25">
      <c r="A64" s="5">
        <f t="shared" si="10"/>
        <v>60</v>
      </c>
      <c r="B64" s="5" t="s">
        <v>175</v>
      </c>
      <c r="C64" s="5">
        <f t="shared" si="7"/>
        <v>60</v>
      </c>
      <c r="D64" s="5" t="s">
        <v>176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 x14ac:dyDescent="0.25">
      <c r="A65" s="5">
        <f t="shared" si="10"/>
        <v>61</v>
      </c>
      <c r="B65" s="5" t="s">
        <v>177</v>
      </c>
      <c r="C65" s="5">
        <f t="shared" si="7"/>
        <v>61</v>
      </c>
      <c r="D65" s="5" t="s">
        <v>178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 x14ac:dyDescent="0.25">
      <c r="A66" s="5">
        <f t="shared" ref="A66:A75" si="11">ROW()-4</f>
        <v>62</v>
      </c>
      <c r="B66" s="5" t="s">
        <v>179</v>
      </c>
      <c r="C66" s="5">
        <f t="shared" si="7"/>
        <v>62</v>
      </c>
      <c r="D66" s="5" t="s">
        <v>180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 x14ac:dyDescent="0.25">
      <c r="A67" s="5">
        <f t="shared" si="11"/>
        <v>63</v>
      </c>
      <c r="B67" s="5" t="s">
        <v>181</v>
      </c>
      <c r="C67" s="5">
        <f t="shared" si="7"/>
        <v>63</v>
      </c>
      <c r="D67" s="5" t="s">
        <v>182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 x14ac:dyDescent="0.25">
      <c r="A68" s="5">
        <f t="shared" si="11"/>
        <v>64</v>
      </c>
      <c r="B68" s="5" t="s">
        <v>183</v>
      </c>
      <c r="C68" s="5">
        <f t="shared" si="7"/>
        <v>64</v>
      </c>
      <c r="D68" s="5" t="s">
        <v>184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 x14ac:dyDescent="0.25">
      <c r="A69" s="5">
        <f t="shared" si="11"/>
        <v>65</v>
      </c>
      <c r="B69" s="5" t="s">
        <v>185</v>
      </c>
      <c r="C69" s="5">
        <f t="shared" si="7"/>
        <v>65</v>
      </c>
      <c r="D69" s="5" t="s">
        <v>186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 x14ac:dyDescent="0.25">
      <c r="A70" s="5">
        <f t="shared" si="11"/>
        <v>66</v>
      </c>
      <c r="B70" s="5" t="s">
        <v>187</v>
      </c>
      <c r="C70" s="5">
        <f t="shared" ref="C70:C101" si="12">A70</f>
        <v>66</v>
      </c>
      <c r="D70" s="5" t="s">
        <v>188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 x14ac:dyDescent="0.25">
      <c r="A71" s="5">
        <f t="shared" si="11"/>
        <v>67</v>
      </c>
      <c r="B71" s="5" t="s">
        <v>189</v>
      </c>
      <c r="C71" s="5">
        <f t="shared" si="12"/>
        <v>67</v>
      </c>
      <c r="D71" s="5" t="s">
        <v>190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 x14ac:dyDescent="0.25">
      <c r="A72" s="5">
        <f t="shared" si="11"/>
        <v>68</v>
      </c>
      <c r="B72" s="5" t="s">
        <v>191</v>
      </c>
      <c r="C72" s="5">
        <f t="shared" si="12"/>
        <v>68</v>
      </c>
      <c r="D72" s="5" t="s">
        <v>192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 x14ac:dyDescent="0.25">
      <c r="A73" s="5">
        <f t="shared" si="11"/>
        <v>69</v>
      </c>
      <c r="B73" s="5" t="s">
        <v>193</v>
      </c>
      <c r="C73" s="5">
        <f t="shared" si="12"/>
        <v>69</v>
      </c>
      <c r="D73" s="5" t="s">
        <v>194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 x14ac:dyDescent="0.25">
      <c r="A74" s="5">
        <f t="shared" si="11"/>
        <v>70</v>
      </c>
      <c r="B74" s="5" t="s">
        <v>195</v>
      </c>
      <c r="C74" s="5">
        <f t="shared" si="12"/>
        <v>70</v>
      </c>
      <c r="D74" s="5" t="s">
        <v>196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 x14ac:dyDescent="0.25">
      <c r="A75" s="5">
        <f t="shared" si="11"/>
        <v>71</v>
      </c>
      <c r="B75" s="5" t="s">
        <v>197</v>
      </c>
      <c r="C75" s="5">
        <f t="shared" si="12"/>
        <v>71</v>
      </c>
      <c r="D75" s="5" t="s">
        <v>198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 x14ac:dyDescent="0.25">
      <c r="A76" s="5">
        <f t="shared" ref="A76:A85" si="14">ROW()-4</f>
        <v>72</v>
      </c>
      <c r="B76" s="5" t="s">
        <v>199</v>
      </c>
      <c r="C76" s="5">
        <f t="shared" si="12"/>
        <v>72</v>
      </c>
      <c r="D76" s="5" t="s">
        <v>200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 x14ac:dyDescent="0.25">
      <c r="A77" s="5">
        <f t="shared" si="14"/>
        <v>73</v>
      </c>
      <c r="B77" s="5" t="s">
        <v>201</v>
      </c>
      <c r="C77" s="5">
        <f t="shared" si="12"/>
        <v>73</v>
      </c>
      <c r="D77" s="5" t="s">
        <v>202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 x14ac:dyDescent="0.25">
      <c r="A78" s="5">
        <f t="shared" si="14"/>
        <v>74</v>
      </c>
      <c r="B78" s="5" t="s">
        <v>203</v>
      </c>
      <c r="C78" s="5">
        <f t="shared" si="12"/>
        <v>74</v>
      </c>
      <c r="D78" s="5" t="s">
        <v>204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 x14ac:dyDescent="0.25">
      <c r="A79" s="5">
        <f t="shared" si="14"/>
        <v>75</v>
      </c>
      <c r="B79" s="5" t="s">
        <v>205</v>
      </c>
      <c r="C79" s="5">
        <f t="shared" si="12"/>
        <v>75</v>
      </c>
      <c r="D79" s="5" t="s">
        <v>206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 x14ac:dyDescent="0.25">
      <c r="A80" s="5">
        <f t="shared" si="14"/>
        <v>76</v>
      </c>
      <c r="B80" s="5" t="s">
        <v>207</v>
      </c>
      <c r="C80" s="5">
        <f t="shared" si="12"/>
        <v>76</v>
      </c>
      <c r="D80" s="5" t="s">
        <v>208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 x14ac:dyDescent="0.25">
      <c r="A81" s="5">
        <f t="shared" si="14"/>
        <v>77</v>
      </c>
      <c r="B81" s="5" t="s">
        <v>209</v>
      </c>
      <c r="C81" s="5">
        <f t="shared" si="12"/>
        <v>77</v>
      </c>
      <c r="D81" s="5" t="s">
        <v>210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 x14ac:dyDescent="0.25">
      <c r="A82" s="5">
        <f t="shared" si="14"/>
        <v>78</v>
      </c>
      <c r="B82" s="5" t="s">
        <v>211</v>
      </c>
      <c r="C82" s="5">
        <f t="shared" si="12"/>
        <v>78</v>
      </c>
      <c r="D82" s="5" t="s">
        <v>212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 x14ac:dyDescent="0.25">
      <c r="A83" s="5">
        <f t="shared" si="14"/>
        <v>79</v>
      </c>
      <c r="B83" s="5" t="s">
        <v>213</v>
      </c>
      <c r="C83" s="5">
        <f t="shared" si="12"/>
        <v>79</v>
      </c>
      <c r="D83" s="5" t="s">
        <v>214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 x14ac:dyDescent="0.25">
      <c r="A84" s="5">
        <f t="shared" si="14"/>
        <v>80</v>
      </c>
      <c r="B84" s="5" t="s">
        <v>215</v>
      </c>
      <c r="C84" s="5">
        <f t="shared" si="12"/>
        <v>80</v>
      </c>
      <c r="D84" s="5" t="s">
        <v>216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 x14ac:dyDescent="0.25">
      <c r="A85" s="5">
        <f t="shared" si="14"/>
        <v>81</v>
      </c>
      <c r="B85" s="5" t="s">
        <v>217</v>
      </c>
      <c r="C85" s="5">
        <f t="shared" si="12"/>
        <v>81</v>
      </c>
      <c r="D85" s="5" t="s">
        <v>218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 x14ac:dyDescent="0.25">
      <c r="A86" s="5">
        <f t="shared" ref="A86:A95" si="15">ROW()-4</f>
        <v>82</v>
      </c>
      <c r="B86" s="5" t="s">
        <v>219</v>
      </c>
      <c r="C86" s="5">
        <f t="shared" si="12"/>
        <v>82</v>
      </c>
      <c r="D86" s="5" t="s">
        <v>220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 x14ac:dyDescent="0.25">
      <c r="A87" s="5">
        <f t="shared" si="15"/>
        <v>83</v>
      </c>
      <c r="B87" s="5" t="s">
        <v>221</v>
      </c>
      <c r="C87" s="5">
        <f t="shared" si="12"/>
        <v>83</v>
      </c>
      <c r="D87" s="5" t="s">
        <v>222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 x14ac:dyDescent="0.25">
      <c r="A88" s="5">
        <f t="shared" si="15"/>
        <v>84</v>
      </c>
      <c r="B88" s="5" t="s">
        <v>223</v>
      </c>
      <c r="C88" s="5">
        <f t="shared" si="12"/>
        <v>84</v>
      </c>
      <c r="D88" s="5" t="s">
        <v>224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 x14ac:dyDescent="0.25">
      <c r="A89" s="5">
        <f t="shared" si="15"/>
        <v>85</v>
      </c>
      <c r="B89" s="5" t="s">
        <v>225</v>
      </c>
      <c r="C89" s="5">
        <f t="shared" si="12"/>
        <v>85</v>
      </c>
      <c r="D89" s="5" t="s">
        <v>226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 x14ac:dyDescent="0.25">
      <c r="A90" s="5">
        <f t="shared" si="15"/>
        <v>86</v>
      </c>
      <c r="B90" s="5" t="s">
        <v>227</v>
      </c>
      <c r="C90" s="5">
        <f t="shared" si="12"/>
        <v>86</v>
      </c>
      <c r="D90" s="5" t="s">
        <v>228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 x14ac:dyDescent="0.25">
      <c r="A91" s="5">
        <f t="shared" si="15"/>
        <v>87</v>
      </c>
      <c r="B91" s="5" t="s">
        <v>229</v>
      </c>
      <c r="C91" s="5">
        <f t="shared" si="12"/>
        <v>87</v>
      </c>
      <c r="D91" s="5" t="s">
        <v>230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 x14ac:dyDescent="0.25">
      <c r="A92" s="5">
        <f t="shared" si="15"/>
        <v>88</v>
      </c>
      <c r="B92" s="5" t="s">
        <v>231</v>
      </c>
      <c r="C92" s="5">
        <f t="shared" si="12"/>
        <v>88</v>
      </c>
      <c r="D92" s="5" t="s">
        <v>232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233</v>
      </c>
      <c r="R92" s="5"/>
    </row>
    <row r="93" spans="1:18" x14ac:dyDescent="0.25">
      <c r="A93" s="5">
        <f t="shared" si="15"/>
        <v>89</v>
      </c>
      <c r="B93" s="5" t="s">
        <v>234</v>
      </c>
      <c r="C93" s="5">
        <f t="shared" si="12"/>
        <v>89</v>
      </c>
      <c r="D93" s="5" t="s">
        <v>235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 x14ac:dyDescent="0.25">
      <c r="A94" s="5">
        <f t="shared" si="15"/>
        <v>90</v>
      </c>
      <c r="B94" s="5" t="s">
        <v>236</v>
      </c>
      <c r="C94" s="5">
        <f t="shared" si="12"/>
        <v>90</v>
      </c>
      <c r="D94" s="5" t="s">
        <v>237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 x14ac:dyDescent="0.25">
      <c r="A95" s="5">
        <f t="shared" si="15"/>
        <v>91</v>
      </c>
      <c r="B95" s="5" t="s">
        <v>238</v>
      </c>
      <c r="C95" s="5">
        <f t="shared" si="12"/>
        <v>91</v>
      </c>
      <c r="D95" s="5" t="s">
        <v>239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 x14ac:dyDescent="0.25">
      <c r="A96" s="5">
        <f t="shared" ref="A96:A105" si="16">ROW()-4</f>
        <v>92</v>
      </c>
      <c r="B96" s="5" t="s">
        <v>240</v>
      </c>
      <c r="C96" s="5">
        <f t="shared" si="12"/>
        <v>92</v>
      </c>
      <c r="D96" s="5" t="s">
        <v>241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 x14ac:dyDescent="0.25">
      <c r="A97" s="5">
        <f t="shared" si="16"/>
        <v>93</v>
      </c>
      <c r="B97" s="5" t="s">
        <v>242</v>
      </c>
      <c r="C97" s="5">
        <f t="shared" si="12"/>
        <v>93</v>
      </c>
      <c r="D97" s="5" t="s">
        <v>243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 x14ac:dyDescent="0.25">
      <c r="A98" s="5">
        <f t="shared" si="16"/>
        <v>94</v>
      </c>
      <c r="B98" s="5" t="s">
        <v>244</v>
      </c>
      <c r="C98" s="5">
        <f t="shared" si="12"/>
        <v>94</v>
      </c>
      <c r="D98" s="5" t="s">
        <v>245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 x14ac:dyDescent="0.25">
      <c r="A99" s="5">
        <f t="shared" si="16"/>
        <v>95</v>
      </c>
      <c r="B99" s="5" t="s">
        <v>246</v>
      </c>
      <c r="C99" s="5">
        <f t="shared" si="12"/>
        <v>95</v>
      </c>
      <c r="D99" s="5" t="s">
        <v>247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 x14ac:dyDescent="0.25">
      <c r="A100" s="5">
        <f t="shared" si="16"/>
        <v>96</v>
      </c>
      <c r="B100" s="5" t="s">
        <v>248</v>
      </c>
      <c r="C100" s="5">
        <f t="shared" si="12"/>
        <v>96</v>
      </c>
      <c r="D100" s="5" t="s">
        <v>249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 x14ac:dyDescent="0.25">
      <c r="A101" s="5">
        <f t="shared" si="16"/>
        <v>97</v>
      </c>
      <c r="B101" s="5" t="s">
        <v>250</v>
      </c>
      <c r="C101" s="5">
        <f t="shared" si="12"/>
        <v>97</v>
      </c>
      <c r="D101" s="5" t="s">
        <v>251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 x14ac:dyDescent="0.25">
      <c r="A102" s="5">
        <f t="shared" si="16"/>
        <v>98</v>
      </c>
      <c r="B102" s="5" t="s">
        <v>252</v>
      </c>
      <c r="C102" s="5">
        <f t="shared" ref="C102:C123" si="17">A102</f>
        <v>98</v>
      </c>
      <c r="D102" s="5" t="s">
        <v>253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 x14ac:dyDescent="0.25">
      <c r="A103" s="5">
        <f t="shared" si="16"/>
        <v>99</v>
      </c>
      <c r="B103" s="5" t="s">
        <v>254</v>
      </c>
      <c r="C103" s="5">
        <f t="shared" si="17"/>
        <v>99</v>
      </c>
      <c r="D103" s="5" t="s">
        <v>255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 x14ac:dyDescent="0.25">
      <c r="A104" s="5">
        <f t="shared" si="16"/>
        <v>100</v>
      </c>
      <c r="B104" s="5" t="s">
        <v>256</v>
      </c>
      <c r="C104" s="5">
        <f t="shared" si="17"/>
        <v>100</v>
      </c>
      <c r="D104" s="5" t="s">
        <v>257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 x14ac:dyDescent="0.25">
      <c r="A105" s="5">
        <f t="shared" si="16"/>
        <v>101</v>
      </c>
      <c r="B105" s="5" t="s">
        <v>258</v>
      </c>
      <c r="C105" s="5">
        <f t="shared" si="17"/>
        <v>101</v>
      </c>
      <c r="D105" s="5" t="s">
        <v>259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 x14ac:dyDescent="0.25">
      <c r="A106" s="5">
        <f t="shared" ref="A106:A169" si="19">ROW()-4</f>
        <v>102</v>
      </c>
      <c r="B106" s="5" t="s">
        <v>260</v>
      </c>
      <c r="C106" s="5">
        <f t="shared" si="17"/>
        <v>102</v>
      </c>
      <c r="D106" s="5" t="s">
        <v>261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 x14ac:dyDescent="0.25">
      <c r="A107" s="5">
        <f t="shared" si="19"/>
        <v>103</v>
      </c>
      <c r="B107" s="5" t="s">
        <v>262</v>
      </c>
      <c r="C107" s="5">
        <f t="shared" si="17"/>
        <v>103</v>
      </c>
      <c r="D107" s="5" t="s">
        <v>263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 x14ac:dyDescent="0.25">
      <c r="A108" s="5">
        <f t="shared" si="19"/>
        <v>104</v>
      </c>
      <c r="B108" s="5" t="s">
        <v>264</v>
      </c>
      <c r="C108" s="5">
        <f t="shared" si="17"/>
        <v>104</v>
      </c>
      <c r="D108" s="5" t="s">
        <v>265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 x14ac:dyDescent="0.25">
      <c r="A109" s="5">
        <f t="shared" si="19"/>
        <v>105</v>
      </c>
      <c r="B109" s="5" t="s">
        <v>266</v>
      </c>
      <c r="C109" s="5">
        <f t="shared" si="17"/>
        <v>105</v>
      </c>
      <c r="D109" s="5" t="s">
        <v>267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 x14ac:dyDescent="0.25">
      <c r="A110" s="5">
        <f t="shared" si="19"/>
        <v>106</v>
      </c>
      <c r="B110" s="5" t="s">
        <v>268</v>
      </c>
      <c r="C110" s="5">
        <f t="shared" si="17"/>
        <v>106</v>
      </c>
      <c r="D110" s="5" t="s">
        <v>269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270</v>
      </c>
      <c r="N110" s="5"/>
      <c r="O110" s="5"/>
      <c r="P110" s="5">
        <v>99</v>
      </c>
      <c r="Q110" s="6"/>
      <c r="R110" s="5" t="s">
        <v>45</v>
      </c>
    </row>
    <row r="111" spans="1:18" x14ac:dyDescent="0.25">
      <c r="A111" s="5">
        <f t="shared" si="19"/>
        <v>107</v>
      </c>
      <c r="B111" s="5" t="s">
        <v>271</v>
      </c>
      <c r="C111" s="5">
        <f t="shared" si="17"/>
        <v>107</v>
      </c>
      <c r="D111" s="5" t="s">
        <v>272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 x14ac:dyDescent="0.25">
      <c r="A112" s="5">
        <f t="shared" si="19"/>
        <v>108</v>
      </c>
      <c r="B112" s="5" t="s">
        <v>273</v>
      </c>
      <c r="C112" s="5">
        <f t="shared" si="17"/>
        <v>108</v>
      </c>
      <c r="D112" s="5" t="s">
        <v>273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9" x14ac:dyDescent="0.25">
      <c r="A113" s="5">
        <f t="shared" si="19"/>
        <v>109</v>
      </c>
      <c r="B113" s="5" t="s">
        <v>274</v>
      </c>
      <c r="C113" s="5">
        <f t="shared" si="17"/>
        <v>109</v>
      </c>
      <c r="D113" s="5" t="s">
        <v>275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 x14ac:dyDescent="0.25">
      <c r="A114" s="5">
        <f t="shared" si="19"/>
        <v>110</v>
      </c>
      <c r="B114" s="5" t="s">
        <v>276</v>
      </c>
      <c r="C114" s="5">
        <f t="shared" si="17"/>
        <v>110</v>
      </c>
      <c r="D114" s="5" t="s">
        <v>276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9" x14ac:dyDescent="0.25">
      <c r="A115" s="5">
        <f t="shared" si="19"/>
        <v>111</v>
      </c>
      <c r="B115" s="5" t="s">
        <v>277</v>
      </c>
      <c r="C115" s="5">
        <f t="shared" si="17"/>
        <v>111</v>
      </c>
      <c r="D115" s="5" t="s">
        <v>278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9" x14ac:dyDescent="0.25">
      <c r="A116" s="5">
        <f t="shared" si="19"/>
        <v>112</v>
      </c>
      <c r="B116" s="5" t="s">
        <v>279</v>
      </c>
      <c r="C116" s="5">
        <f t="shared" si="17"/>
        <v>112</v>
      </c>
      <c r="D116" s="5" t="s">
        <v>280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9" x14ac:dyDescent="0.25">
      <c r="A117" s="5">
        <f t="shared" si="19"/>
        <v>113</v>
      </c>
      <c r="B117" s="5" t="s">
        <v>281</v>
      </c>
      <c r="C117" s="5">
        <f t="shared" si="17"/>
        <v>113</v>
      </c>
      <c r="D117" s="5" t="s">
        <v>282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9" x14ac:dyDescent="0.25">
      <c r="A118" s="5">
        <f t="shared" si="19"/>
        <v>114</v>
      </c>
      <c r="B118" s="5" t="s">
        <v>283</v>
      </c>
      <c r="C118" s="5">
        <f t="shared" si="17"/>
        <v>114</v>
      </c>
      <c r="D118" s="5" t="s">
        <v>284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9" x14ac:dyDescent="0.25">
      <c r="A119" s="5">
        <f t="shared" si="19"/>
        <v>115</v>
      </c>
      <c r="B119" s="5" t="s">
        <v>285</v>
      </c>
      <c r="C119" s="5">
        <f t="shared" si="17"/>
        <v>115</v>
      </c>
      <c r="D119" s="5" t="s">
        <v>286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9" x14ac:dyDescent="0.25">
      <c r="A120" s="5">
        <f t="shared" si="19"/>
        <v>116</v>
      </c>
      <c r="B120" s="5" t="s">
        <v>287</v>
      </c>
      <c r="C120" s="5">
        <f t="shared" si="17"/>
        <v>116</v>
      </c>
      <c r="D120" s="5" t="s">
        <v>288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9" x14ac:dyDescent="0.25">
      <c r="A121" s="5">
        <f t="shared" si="19"/>
        <v>117</v>
      </c>
      <c r="B121" s="5" t="s">
        <v>289</v>
      </c>
      <c r="C121" s="5">
        <f t="shared" si="17"/>
        <v>117</v>
      </c>
      <c r="D121" s="5" t="s">
        <v>290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9" x14ac:dyDescent="0.25">
      <c r="A122" s="5">
        <f t="shared" si="19"/>
        <v>118</v>
      </c>
      <c r="B122" s="5" t="s">
        <v>291</v>
      </c>
      <c r="C122" s="5">
        <f t="shared" si="17"/>
        <v>118</v>
      </c>
      <c r="D122" s="5" t="s">
        <v>292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9" x14ac:dyDescent="0.25">
      <c r="A123" s="5">
        <f t="shared" si="19"/>
        <v>119</v>
      </c>
      <c r="B123" s="5" t="s">
        <v>293</v>
      </c>
      <c r="C123" s="5">
        <f t="shared" si="17"/>
        <v>119</v>
      </c>
      <c r="D123" s="5" t="s">
        <v>294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9" x14ac:dyDescent="0.25">
      <c r="A124" s="5">
        <f t="shared" si="19"/>
        <v>120</v>
      </c>
      <c r="B124" s="5" t="s">
        <v>295</v>
      </c>
      <c r="C124" s="5">
        <f t="shared" ref="C124:C172" si="21">A124</f>
        <v>120</v>
      </c>
      <c r="D124" s="5" t="s">
        <v>296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9" x14ac:dyDescent="0.25">
      <c r="A125" s="5">
        <f t="shared" si="19"/>
        <v>121</v>
      </c>
      <c r="B125" s="5" t="s">
        <v>297</v>
      </c>
      <c r="C125" s="5">
        <f t="shared" si="21"/>
        <v>121</v>
      </c>
      <c r="D125" s="5" t="s">
        <v>298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9" x14ac:dyDescent="0.25">
      <c r="A126" s="5">
        <f t="shared" si="19"/>
        <v>122</v>
      </c>
      <c r="B126" s="5" t="s">
        <v>299</v>
      </c>
      <c r="C126" s="5">
        <f t="shared" si="21"/>
        <v>122</v>
      </c>
      <c r="D126" s="5" t="s">
        <v>300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9" x14ac:dyDescent="0.25">
      <c r="A127" s="5">
        <f t="shared" si="19"/>
        <v>123</v>
      </c>
      <c r="B127" s="5" t="s">
        <v>301</v>
      </c>
      <c r="C127" s="5">
        <f t="shared" si="21"/>
        <v>123</v>
      </c>
      <c r="D127" s="5" t="s">
        <v>302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9" x14ac:dyDescent="0.25">
      <c r="A128" s="5">
        <f t="shared" si="19"/>
        <v>124</v>
      </c>
      <c r="B128" s="5" t="s">
        <v>303</v>
      </c>
      <c r="C128" s="5">
        <f t="shared" si="21"/>
        <v>124</v>
      </c>
      <c r="D128" s="8" t="s">
        <v>304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 x14ac:dyDescent="0.25">
      <c r="A129" s="5">
        <f t="shared" si="19"/>
        <v>125</v>
      </c>
      <c r="B129" s="5" t="s">
        <v>305</v>
      </c>
      <c r="C129" s="5">
        <f t="shared" si="21"/>
        <v>125</v>
      </c>
      <c r="D129" s="8" t="s">
        <v>306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 x14ac:dyDescent="0.25">
      <c r="A130" s="5">
        <f t="shared" si="19"/>
        <v>126</v>
      </c>
      <c r="B130" s="5" t="s">
        <v>307</v>
      </c>
      <c r="C130" s="5">
        <f t="shared" si="21"/>
        <v>126</v>
      </c>
      <c r="D130" s="8" t="s">
        <v>308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 x14ac:dyDescent="0.25">
      <c r="A131" s="5">
        <f t="shared" si="19"/>
        <v>127</v>
      </c>
      <c r="B131" s="5" t="s">
        <v>309</v>
      </c>
      <c r="C131" s="5">
        <f t="shared" si="21"/>
        <v>127</v>
      </c>
      <c r="D131" s="8" t="s">
        <v>310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 x14ac:dyDescent="0.25">
      <c r="A132" s="5">
        <f t="shared" si="19"/>
        <v>128</v>
      </c>
      <c r="B132" s="5" t="s">
        <v>311</v>
      </c>
      <c r="C132" s="5">
        <f t="shared" si="21"/>
        <v>128</v>
      </c>
      <c r="D132" s="8" t="s">
        <v>312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 x14ac:dyDescent="0.25">
      <c r="A133" s="5">
        <f t="shared" si="19"/>
        <v>129</v>
      </c>
      <c r="B133" s="5" t="s">
        <v>313</v>
      </c>
      <c r="C133" s="5">
        <f t="shared" si="21"/>
        <v>129</v>
      </c>
      <c r="D133" s="8" t="s">
        <v>314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 x14ac:dyDescent="0.25">
      <c r="A134" s="5">
        <f t="shared" si="19"/>
        <v>130</v>
      </c>
      <c r="B134" s="5" t="s">
        <v>315</v>
      </c>
      <c r="C134" s="5">
        <f t="shared" si="21"/>
        <v>130</v>
      </c>
      <c r="D134" s="8" t="s">
        <v>316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 x14ac:dyDescent="0.25">
      <c r="A135" s="5">
        <f t="shared" si="19"/>
        <v>131</v>
      </c>
      <c r="B135" s="5" t="s">
        <v>317</v>
      </c>
      <c r="C135" s="5">
        <f t="shared" si="21"/>
        <v>131</v>
      </c>
      <c r="D135" s="5" t="s">
        <v>318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2901</v>
      </c>
      <c r="M135" s="10"/>
      <c r="N135" s="9"/>
      <c r="O135" s="9"/>
      <c r="P135" s="5">
        <v>99</v>
      </c>
      <c r="Q135" s="6"/>
      <c r="R135" s="9" t="s">
        <v>45</v>
      </c>
    </row>
    <row r="136" spans="1:18" x14ac:dyDescent="0.25">
      <c r="A136" s="5">
        <f t="shared" si="19"/>
        <v>132</v>
      </c>
      <c r="B136" s="5" t="s">
        <v>319</v>
      </c>
      <c r="C136" s="5">
        <f t="shared" si="21"/>
        <v>132</v>
      </c>
      <c r="D136" s="5" t="s">
        <v>320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 x14ac:dyDescent="0.25">
      <c r="A137" s="5">
        <f t="shared" si="19"/>
        <v>133</v>
      </c>
      <c r="B137" s="5" t="s">
        <v>321</v>
      </c>
      <c r="C137" s="5">
        <f t="shared" si="21"/>
        <v>133</v>
      </c>
      <c r="D137" s="5" t="s">
        <v>322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 x14ac:dyDescent="0.25">
      <c r="A138" s="5">
        <f t="shared" si="19"/>
        <v>134</v>
      </c>
      <c r="B138" s="5" t="s">
        <v>323</v>
      </c>
      <c r="C138" s="5">
        <f t="shared" si="21"/>
        <v>134</v>
      </c>
      <c r="D138" s="5" t="s">
        <v>324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 x14ac:dyDescent="0.25">
      <c r="A139" s="5">
        <f t="shared" si="19"/>
        <v>135</v>
      </c>
      <c r="B139" s="5" t="s">
        <v>325</v>
      </c>
      <c r="C139" s="5">
        <f t="shared" si="21"/>
        <v>135</v>
      </c>
      <c r="D139" s="5" t="s">
        <v>326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 x14ac:dyDescent="0.25">
      <c r="A140" s="5">
        <f t="shared" si="19"/>
        <v>136</v>
      </c>
      <c r="B140" s="5" t="s">
        <v>327</v>
      </c>
      <c r="C140" s="5">
        <f t="shared" si="21"/>
        <v>136</v>
      </c>
      <c r="D140" s="5" t="s">
        <v>328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 x14ac:dyDescent="0.25">
      <c r="A141" s="5">
        <f t="shared" si="19"/>
        <v>137</v>
      </c>
      <c r="B141" s="5" t="s">
        <v>329</v>
      </c>
      <c r="C141" s="5">
        <f t="shared" si="21"/>
        <v>137</v>
      </c>
      <c r="D141" s="5" t="s">
        <v>330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 x14ac:dyDescent="0.25">
      <c r="A142" s="5">
        <f t="shared" si="19"/>
        <v>138</v>
      </c>
      <c r="B142" s="5" t="s">
        <v>331</v>
      </c>
      <c r="C142" s="5">
        <f t="shared" si="21"/>
        <v>138</v>
      </c>
      <c r="D142" s="5" t="s">
        <v>332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 x14ac:dyDescent="0.25">
      <c r="A143" s="5">
        <f t="shared" si="19"/>
        <v>139</v>
      </c>
      <c r="B143" s="5" t="s">
        <v>333</v>
      </c>
      <c r="C143" s="5">
        <f t="shared" si="21"/>
        <v>139</v>
      </c>
      <c r="D143" s="5" t="s">
        <v>334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 x14ac:dyDescent="0.25">
      <c r="A144" s="5">
        <f t="shared" si="19"/>
        <v>140</v>
      </c>
      <c r="B144" s="5" t="s">
        <v>335</v>
      </c>
      <c r="C144" s="5">
        <f t="shared" si="21"/>
        <v>140</v>
      </c>
      <c r="D144" s="5" t="s">
        <v>336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 x14ac:dyDescent="0.25">
      <c r="A145" s="5">
        <f t="shared" si="19"/>
        <v>141</v>
      </c>
      <c r="B145" s="5" t="s">
        <v>337</v>
      </c>
      <c r="C145" s="5">
        <f t="shared" si="21"/>
        <v>141</v>
      </c>
      <c r="D145" s="5" t="s">
        <v>338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 x14ac:dyDescent="0.25">
      <c r="A146" s="5">
        <f t="shared" si="19"/>
        <v>142</v>
      </c>
      <c r="B146" s="5" t="s">
        <v>339</v>
      </c>
      <c r="C146" s="5">
        <f t="shared" si="21"/>
        <v>142</v>
      </c>
      <c r="D146" s="5" t="s">
        <v>340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 x14ac:dyDescent="0.25">
      <c r="A147" s="5">
        <f t="shared" si="19"/>
        <v>143</v>
      </c>
      <c r="B147" s="5" t="s">
        <v>341</v>
      </c>
      <c r="C147" s="5">
        <f t="shared" si="21"/>
        <v>143</v>
      </c>
      <c r="D147" s="5" t="s">
        <v>342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 x14ac:dyDescent="0.25">
      <c r="A148" s="5">
        <f t="shared" si="19"/>
        <v>144</v>
      </c>
      <c r="B148" s="5" t="s">
        <v>343</v>
      </c>
      <c r="C148" s="5">
        <f t="shared" si="21"/>
        <v>144</v>
      </c>
      <c r="D148" s="5" t="s">
        <v>344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 x14ac:dyDescent="0.25">
      <c r="A149" s="5">
        <f t="shared" si="19"/>
        <v>145</v>
      </c>
      <c r="B149" s="5" t="s">
        <v>345</v>
      </c>
      <c r="C149" s="5">
        <f t="shared" si="21"/>
        <v>145</v>
      </c>
      <c r="D149" s="5" t="s">
        <v>346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 x14ac:dyDescent="0.25">
      <c r="A150" s="5">
        <f t="shared" si="19"/>
        <v>146</v>
      </c>
      <c r="B150" s="5" t="s">
        <v>347</v>
      </c>
      <c r="C150" s="5">
        <f t="shared" si="21"/>
        <v>146</v>
      </c>
      <c r="D150" s="5" t="s">
        <v>348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 x14ac:dyDescent="0.25">
      <c r="A151" s="5">
        <f t="shared" si="19"/>
        <v>147</v>
      </c>
      <c r="B151" s="5" t="s">
        <v>349</v>
      </c>
      <c r="C151" s="5">
        <f t="shared" si="21"/>
        <v>147</v>
      </c>
      <c r="D151" s="5" t="s">
        <v>350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 x14ac:dyDescent="0.25">
      <c r="A152" s="5">
        <f t="shared" si="19"/>
        <v>148</v>
      </c>
      <c r="B152" s="5" t="s">
        <v>351</v>
      </c>
      <c r="C152" s="5">
        <f t="shared" si="21"/>
        <v>148</v>
      </c>
      <c r="D152" s="5" t="s">
        <v>352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 x14ac:dyDescent="0.25">
      <c r="A153" s="5">
        <f t="shared" si="19"/>
        <v>149</v>
      </c>
      <c r="B153" s="5" t="s">
        <v>353</v>
      </c>
      <c r="C153" s="5">
        <f t="shared" si="21"/>
        <v>149</v>
      </c>
      <c r="D153" s="5" t="s">
        <v>354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 x14ac:dyDescent="0.25">
      <c r="A154" s="5">
        <f t="shared" si="19"/>
        <v>150</v>
      </c>
      <c r="B154" s="5" t="s">
        <v>355</v>
      </c>
      <c r="C154" s="5">
        <f t="shared" si="21"/>
        <v>150</v>
      </c>
      <c r="D154" s="5" t="s">
        <v>356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 x14ac:dyDescent="0.25">
      <c r="A155" s="5">
        <f t="shared" si="19"/>
        <v>151</v>
      </c>
      <c r="B155" s="5" t="s">
        <v>357</v>
      </c>
      <c r="C155" s="5">
        <f t="shared" si="21"/>
        <v>151</v>
      </c>
      <c r="D155" s="5" t="s">
        <v>358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 x14ac:dyDescent="0.25">
      <c r="A156" s="5">
        <f t="shared" si="19"/>
        <v>152</v>
      </c>
      <c r="B156" s="5" t="s">
        <v>359</v>
      </c>
      <c r="C156" s="5">
        <f t="shared" si="21"/>
        <v>152</v>
      </c>
      <c r="D156" s="5" t="s">
        <v>360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 x14ac:dyDescent="0.25">
      <c r="A157" s="5">
        <f t="shared" si="19"/>
        <v>153</v>
      </c>
      <c r="B157" s="5" t="s">
        <v>361</v>
      </c>
      <c r="C157" s="5">
        <f t="shared" si="21"/>
        <v>153</v>
      </c>
      <c r="D157" s="5" t="s">
        <v>362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 x14ac:dyDescent="0.25">
      <c r="A158" s="5">
        <f t="shared" si="19"/>
        <v>154</v>
      </c>
      <c r="B158" s="5" t="s">
        <v>363</v>
      </c>
      <c r="C158" s="5">
        <f t="shared" si="21"/>
        <v>154</v>
      </c>
      <c r="D158" s="5" t="s">
        <v>364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18" x14ac:dyDescent="0.25">
      <c r="A159" s="5">
        <f t="shared" si="19"/>
        <v>155</v>
      </c>
      <c r="B159" s="5" t="s">
        <v>143</v>
      </c>
      <c r="C159" s="5">
        <f t="shared" si="21"/>
        <v>155</v>
      </c>
      <c r="D159" s="5" t="s">
        <v>144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  <c r="R159" s="5" t="s">
        <v>45</v>
      </c>
    </row>
    <row r="160" spans="1:18" x14ac:dyDescent="0.25">
      <c r="A160" s="5">
        <f t="shared" si="19"/>
        <v>156</v>
      </c>
      <c r="B160" s="5" t="s">
        <v>145</v>
      </c>
      <c r="C160" s="5">
        <f t="shared" si="21"/>
        <v>156</v>
      </c>
      <c r="D160" s="5" t="s">
        <v>146</v>
      </c>
      <c r="E160" s="5">
        <v>1</v>
      </c>
      <c r="F160" s="5">
        <v>99999</v>
      </c>
      <c r="G160" s="5">
        <f t="shared" si="23"/>
        <v>156</v>
      </c>
      <c r="H160" s="5">
        <v>5</v>
      </c>
      <c r="R160" s="5" t="s">
        <v>45</v>
      </c>
    </row>
    <row r="161" spans="1:18" x14ac:dyDescent="0.25">
      <c r="A161" s="5">
        <f t="shared" si="19"/>
        <v>157</v>
      </c>
      <c r="B161" s="5" t="s">
        <v>147</v>
      </c>
      <c r="C161" s="5">
        <f t="shared" si="21"/>
        <v>157</v>
      </c>
      <c r="D161" s="5" t="s">
        <v>148</v>
      </c>
      <c r="E161" s="5">
        <v>1</v>
      </c>
      <c r="F161" s="5">
        <v>99999</v>
      </c>
      <c r="G161" s="5">
        <f t="shared" si="23"/>
        <v>157</v>
      </c>
      <c r="H161" s="5">
        <v>5</v>
      </c>
      <c r="R161" s="5" t="s">
        <v>45</v>
      </c>
    </row>
    <row r="162" spans="1:18" x14ac:dyDescent="0.25">
      <c r="A162" s="5">
        <f t="shared" si="19"/>
        <v>158</v>
      </c>
      <c r="B162" s="5" t="s">
        <v>149</v>
      </c>
      <c r="C162" s="5">
        <f t="shared" si="21"/>
        <v>158</v>
      </c>
      <c r="D162" s="5" t="s">
        <v>150</v>
      </c>
      <c r="E162" s="5">
        <v>1</v>
      </c>
      <c r="F162" s="5">
        <v>99999</v>
      </c>
      <c r="G162" s="5">
        <f t="shared" si="23"/>
        <v>158</v>
      </c>
      <c r="H162" s="5">
        <v>5</v>
      </c>
      <c r="R162" s="5" t="s">
        <v>45</v>
      </c>
    </row>
    <row r="163" spans="1:18" x14ac:dyDescent="0.25">
      <c r="A163" s="5">
        <f t="shared" si="19"/>
        <v>159</v>
      </c>
      <c r="B163" s="5" t="s">
        <v>151</v>
      </c>
      <c r="C163" s="5">
        <f t="shared" si="21"/>
        <v>159</v>
      </c>
      <c r="D163" s="5" t="s">
        <v>152</v>
      </c>
      <c r="E163" s="5">
        <v>1</v>
      </c>
      <c r="F163" s="5">
        <v>99999</v>
      </c>
      <c r="G163" s="5">
        <f t="shared" si="23"/>
        <v>159</v>
      </c>
      <c r="H163" s="5">
        <v>5</v>
      </c>
      <c r="R163" s="5" t="s">
        <v>45</v>
      </c>
    </row>
    <row r="164" spans="1:18" x14ac:dyDescent="0.25">
      <c r="A164" s="5">
        <f t="shared" si="19"/>
        <v>160</v>
      </c>
      <c r="B164" s="5" t="s">
        <v>153</v>
      </c>
      <c r="C164" s="5">
        <f t="shared" si="21"/>
        <v>160</v>
      </c>
      <c r="D164" s="5" t="s">
        <v>154</v>
      </c>
      <c r="E164" s="5">
        <v>1</v>
      </c>
      <c r="F164" s="5">
        <v>99999</v>
      </c>
      <c r="G164" s="5">
        <f t="shared" si="23"/>
        <v>160</v>
      </c>
      <c r="H164" s="5">
        <v>5</v>
      </c>
      <c r="R164" s="5" t="s">
        <v>45</v>
      </c>
    </row>
    <row r="165" spans="1:18" x14ac:dyDescent="0.25">
      <c r="A165" s="5">
        <f t="shared" si="19"/>
        <v>161</v>
      </c>
      <c r="B165" s="5" t="s">
        <v>155</v>
      </c>
      <c r="C165" s="5">
        <f t="shared" si="21"/>
        <v>161</v>
      </c>
      <c r="D165" s="5" t="s">
        <v>156</v>
      </c>
      <c r="E165" s="5">
        <v>1</v>
      </c>
      <c r="F165" s="5">
        <v>99999</v>
      </c>
      <c r="G165" s="5">
        <f t="shared" si="23"/>
        <v>161</v>
      </c>
      <c r="H165" s="5">
        <v>5</v>
      </c>
      <c r="R165" s="5" t="s">
        <v>45</v>
      </c>
    </row>
    <row r="166" spans="1:18" x14ac:dyDescent="0.25">
      <c r="A166" s="5">
        <f t="shared" si="19"/>
        <v>162</v>
      </c>
      <c r="B166" s="5" t="s">
        <v>157</v>
      </c>
      <c r="C166" s="5">
        <f t="shared" si="21"/>
        <v>162</v>
      </c>
      <c r="D166" s="5" t="s">
        <v>158</v>
      </c>
      <c r="E166" s="5">
        <v>1</v>
      </c>
      <c r="F166" s="5">
        <v>99999</v>
      </c>
      <c r="G166" s="5">
        <f t="shared" si="23"/>
        <v>162</v>
      </c>
      <c r="H166" s="5">
        <v>5</v>
      </c>
      <c r="R166" s="5" t="s">
        <v>45</v>
      </c>
    </row>
    <row r="167" spans="1:18" x14ac:dyDescent="0.25">
      <c r="A167" s="5">
        <f t="shared" si="19"/>
        <v>163</v>
      </c>
      <c r="B167" s="5" t="s">
        <v>159</v>
      </c>
      <c r="C167" s="5">
        <f t="shared" si="21"/>
        <v>163</v>
      </c>
      <c r="D167" s="5" t="s">
        <v>160</v>
      </c>
      <c r="E167" s="5">
        <v>1</v>
      </c>
      <c r="F167" s="5">
        <v>99999</v>
      </c>
      <c r="G167" s="5">
        <f t="shared" si="23"/>
        <v>163</v>
      </c>
      <c r="H167" s="5">
        <v>5</v>
      </c>
      <c r="R167" s="5" t="s">
        <v>45</v>
      </c>
    </row>
    <row r="168" spans="1:18" x14ac:dyDescent="0.25">
      <c r="A168" s="5">
        <f t="shared" si="19"/>
        <v>164</v>
      </c>
      <c r="B168" s="5" t="s">
        <v>161</v>
      </c>
      <c r="C168" s="5">
        <f t="shared" si="21"/>
        <v>164</v>
      </c>
      <c r="D168" s="5" t="s">
        <v>162</v>
      </c>
      <c r="E168" s="5">
        <v>1</v>
      </c>
      <c r="F168" s="5">
        <v>99999</v>
      </c>
      <c r="G168" s="5">
        <f t="shared" si="23"/>
        <v>164</v>
      </c>
      <c r="H168" s="5">
        <v>5</v>
      </c>
      <c r="R168" s="5" t="s">
        <v>45</v>
      </c>
    </row>
    <row r="169" spans="1:18" x14ac:dyDescent="0.25">
      <c r="A169" s="5">
        <f t="shared" si="19"/>
        <v>165</v>
      </c>
      <c r="B169" s="5" t="s">
        <v>163</v>
      </c>
      <c r="C169" s="5">
        <f t="shared" si="21"/>
        <v>165</v>
      </c>
      <c r="D169" s="5" t="s">
        <v>164</v>
      </c>
      <c r="E169" s="5">
        <v>1</v>
      </c>
      <c r="F169" s="5">
        <v>99999</v>
      </c>
      <c r="G169" s="5">
        <f t="shared" si="23"/>
        <v>165</v>
      </c>
      <c r="H169" s="5">
        <v>5</v>
      </c>
      <c r="R169" s="5" t="s">
        <v>45</v>
      </c>
    </row>
    <row r="170" spans="1:18" x14ac:dyDescent="0.25">
      <c r="A170" s="5">
        <f t="shared" ref="A170:A182" si="24">ROW()-4</f>
        <v>166</v>
      </c>
      <c r="B170" s="5" t="s">
        <v>165</v>
      </c>
      <c r="C170" s="5">
        <f t="shared" si="21"/>
        <v>166</v>
      </c>
      <c r="D170" s="5" t="s">
        <v>166</v>
      </c>
      <c r="E170" s="5">
        <v>1</v>
      </c>
      <c r="F170" s="5">
        <v>99999</v>
      </c>
      <c r="G170" s="5">
        <f t="shared" si="23"/>
        <v>166</v>
      </c>
      <c r="H170" s="5">
        <v>5</v>
      </c>
      <c r="R170" s="5" t="s">
        <v>45</v>
      </c>
    </row>
    <row r="171" spans="1:18" x14ac:dyDescent="0.25">
      <c r="A171" s="5">
        <f t="shared" si="24"/>
        <v>167</v>
      </c>
      <c r="B171" s="5" t="s">
        <v>167</v>
      </c>
      <c r="C171" s="5">
        <f t="shared" si="21"/>
        <v>167</v>
      </c>
      <c r="D171" s="5" t="s">
        <v>168</v>
      </c>
      <c r="E171" s="5">
        <v>1</v>
      </c>
      <c r="F171" s="5">
        <v>99999</v>
      </c>
      <c r="G171" s="5">
        <f t="shared" si="23"/>
        <v>167</v>
      </c>
      <c r="H171" s="5">
        <v>5</v>
      </c>
      <c r="R171" s="5" t="s">
        <v>45</v>
      </c>
    </row>
    <row r="172" spans="1:18" x14ac:dyDescent="0.25">
      <c r="A172" s="5">
        <f t="shared" si="24"/>
        <v>168</v>
      </c>
      <c r="B172" s="5" t="s">
        <v>169</v>
      </c>
      <c r="C172" s="5">
        <f t="shared" si="21"/>
        <v>168</v>
      </c>
      <c r="D172" s="5" t="s">
        <v>170</v>
      </c>
      <c r="E172" s="5">
        <v>1</v>
      </c>
      <c r="F172" s="5">
        <v>99999</v>
      </c>
      <c r="G172" s="5">
        <f t="shared" si="23"/>
        <v>168</v>
      </c>
      <c r="H172" s="5">
        <v>5</v>
      </c>
      <c r="R172" s="5" t="s">
        <v>45</v>
      </c>
    </row>
    <row r="173" spans="1:18" x14ac:dyDescent="0.25">
      <c r="A173" s="5">
        <f t="shared" si="24"/>
        <v>169</v>
      </c>
      <c r="B173" s="5" t="s">
        <v>365</v>
      </c>
      <c r="C173" s="5">
        <f t="shared" ref="C173:C180" si="25">A173</f>
        <v>169</v>
      </c>
      <c r="D173" s="5" t="s">
        <v>366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 x14ac:dyDescent="0.25">
      <c r="A174" s="5">
        <f t="shared" si="24"/>
        <v>170</v>
      </c>
      <c r="B174" s="5" t="s">
        <v>367</v>
      </c>
      <c r="C174" s="5">
        <f t="shared" si="25"/>
        <v>170</v>
      </c>
      <c r="D174" s="5" t="s">
        <v>368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 x14ac:dyDescent="0.25">
      <c r="A175" s="5">
        <f t="shared" si="24"/>
        <v>171</v>
      </c>
      <c r="B175" s="5" t="s">
        <v>369</v>
      </c>
      <c r="C175" s="5">
        <f t="shared" si="25"/>
        <v>171</v>
      </c>
      <c r="D175" s="5" t="s">
        <v>370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 x14ac:dyDescent="0.25">
      <c r="A176" s="5">
        <f t="shared" si="24"/>
        <v>172</v>
      </c>
      <c r="B176" s="5" t="s">
        <v>371</v>
      </c>
      <c r="C176" s="5">
        <f t="shared" si="25"/>
        <v>172</v>
      </c>
      <c r="D176" s="5" t="s">
        <v>372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 x14ac:dyDescent="0.25">
      <c r="A177" s="5">
        <f t="shared" si="24"/>
        <v>173</v>
      </c>
      <c r="B177" s="5" t="s">
        <v>373</v>
      </c>
      <c r="C177" s="5">
        <f t="shared" si="25"/>
        <v>173</v>
      </c>
      <c r="D177" s="5" t="s">
        <v>374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 x14ac:dyDescent="0.25">
      <c r="A178" s="5">
        <f t="shared" si="24"/>
        <v>174</v>
      </c>
      <c r="B178" s="5" t="s">
        <v>375</v>
      </c>
      <c r="C178" s="5">
        <f t="shared" si="25"/>
        <v>174</v>
      </c>
      <c r="D178" s="5" t="s">
        <v>376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 x14ac:dyDescent="0.25">
      <c r="A179" s="5">
        <f t="shared" si="24"/>
        <v>175</v>
      </c>
      <c r="B179" s="5" t="s">
        <v>377</v>
      </c>
      <c r="C179" s="5">
        <f t="shared" si="25"/>
        <v>175</v>
      </c>
      <c r="D179" s="5" t="s">
        <v>378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18" x14ac:dyDescent="0.25">
      <c r="A180" s="5">
        <f t="shared" si="24"/>
        <v>176</v>
      </c>
      <c r="B180" s="5" t="s">
        <v>379</v>
      </c>
      <c r="C180" s="5">
        <f t="shared" si="25"/>
        <v>176</v>
      </c>
      <c r="D180" s="5" t="s">
        <v>380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8" x14ac:dyDescent="0.25">
      <c r="A181" s="5">
        <f t="shared" si="24"/>
        <v>177</v>
      </c>
      <c r="B181" s="5" t="s">
        <v>381</v>
      </c>
      <c r="C181" s="5">
        <f t="shared" ref="C181:C182" si="27">A181</f>
        <v>177</v>
      </c>
      <c r="D181" s="5" t="s">
        <v>381</v>
      </c>
      <c r="E181" s="5">
        <v>1</v>
      </c>
      <c r="F181" s="5">
        <v>99999</v>
      </c>
      <c r="G181" s="5">
        <f t="shared" ref="G181:G182" si="28">C181</f>
        <v>177</v>
      </c>
      <c r="H181" s="7">
        <v>4</v>
      </c>
      <c r="P181" s="5">
        <v>99</v>
      </c>
      <c r="R181" s="5" t="s">
        <v>45</v>
      </c>
    </row>
    <row r="182" spans="1:18" x14ac:dyDescent="0.25">
      <c r="A182" s="5">
        <f t="shared" si="24"/>
        <v>178</v>
      </c>
      <c r="B182" s="5" t="s">
        <v>384</v>
      </c>
      <c r="C182" s="5">
        <f t="shared" si="27"/>
        <v>178</v>
      </c>
      <c r="D182" s="5" t="s">
        <v>384</v>
      </c>
      <c r="E182" s="5">
        <v>1</v>
      </c>
      <c r="F182" s="5">
        <v>99999</v>
      </c>
      <c r="G182" s="5">
        <f t="shared" si="28"/>
        <v>178</v>
      </c>
      <c r="H182" s="7">
        <v>4</v>
      </c>
      <c r="P182" s="5">
        <v>99</v>
      </c>
      <c r="R182" s="5" t="s">
        <v>45</v>
      </c>
    </row>
  </sheetData>
  <phoneticPr fontId="7" type="noConversion"/>
  <conditionalFormatting sqref="A5:A122">
    <cfRule type="duplicateValues" dxfId="38" priority="45"/>
  </conditionalFormatting>
  <conditionalFormatting sqref="A123">
    <cfRule type="duplicateValues" dxfId="37" priority="37"/>
  </conditionalFormatting>
  <conditionalFormatting sqref="A124">
    <cfRule type="duplicateValues" dxfId="36" priority="36"/>
  </conditionalFormatting>
  <conditionalFormatting sqref="A125">
    <cfRule type="duplicateValues" dxfId="35" priority="35"/>
  </conditionalFormatting>
  <conditionalFormatting sqref="A126">
    <cfRule type="duplicateValues" dxfId="34" priority="34"/>
  </conditionalFormatting>
  <conditionalFormatting sqref="A127">
    <cfRule type="duplicateValues" dxfId="33" priority="33"/>
  </conditionalFormatting>
  <conditionalFormatting sqref="A128">
    <cfRule type="duplicateValues" dxfId="32" priority="32"/>
  </conditionalFormatting>
  <conditionalFormatting sqref="A129">
    <cfRule type="duplicateValues" dxfId="31" priority="31"/>
  </conditionalFormatting>
  <conditionalFormatting sqref="A130">
    <cfRule type="duplicateValues" dxfId="30" priority="29"/>
  </conditionalFormatting>
  <conditionalFormatting sqref="A131">
    <cfRule type="duplicateValues" dxfId="29" priority="27"/>
  </conditionalFormatting>
  <conditionalFormatting sqref="A132">
    <cfRule type="duplicateValues" dxfId="28" priority="23"/>
  </conditionalFormatting>
  <conditionalFormatting sqref="A133">
    <cfRule type="duplicateValues" dxfId="27" priority="22"/>
  </conditionalFormatting>
  <conditionalFormatting sqref="A134">
    <cfRule type="duplicateValues" dxfId="26" priority="21"/>
  </conditionalFormatting>
  <conditionalFormatting sqref="A135:A136">
    <cfRule type="duplicateValues" dxfId="25" priority="19"/>
  </conditionalFormatting>
  <conditionalFormatting sqref="A137">
    <cfRule type="duplicateValues" dxfId="24" priority="17"/>
  </conditionalFormatting>
  <conditionalFormatting sqref="A138">
    <cfRule type="duplicateValues" dxfId="23" priority="15"/>
  </conditionalFormatting>
  <conditionalFormatting sqref="A139:A142">
    <cfRule type="duplicateValues" dxfId="22" priority="13"/>
  </conditionalFormatting>
  <conditionalFormatting sqref="A143:A172">
    <cfRule type="duplicateValues" dxfId="21" priority="11"/>
  </conditionalFormatting>
  <conditionalFormatting sqref="A173:A175">
    <cfRule type="duplicateValues" dxfId="20" priority="9"/>
  </conditionalFormatting>
  <conditionalFormatting sqref="A176">
    <cfRule type="duplicateValues" dxfId="19" priority="7"/>
  </conditionalFormatting>
  <conditionalFormatting sqref="A177">
    <cfRule type="duplicateValues" dxfId="18" priority="5"/>
  </conditionalFormatting>
  <conditionalFormatting sqref="A178">
    <cfRule type="duplicateValues" dxfId="17" priority="3"/>
  </conditionalFormatting>
  <conditionalFormatting sqref="A179:A182">
    <cfRule type="duplicateValues" dxfId="16" priority="1"/>
  </conditionalFormatting>
  <conditionalFormatting sqref="C5:C130">
    <cfRule type="duplicateValues" dxfId="15" priority="46"/>
  </conditionalFormatting>
  <conditionalFormatting sqref="C131">
    <cfRule type="duplicateValues" dxfId="14" priority="28"/>
  </conditionalFormatting>
  <conditionalFormatting sqref="C132">
    <cfRule type="duplicateValues" dxfId="13" priority="26"/>
  </conditionalFormatting>
  <conditionalFormatting sqref="C133">
    <cfRule type="duplicateValues" dxfId="12" priority="25"/>
  </conditionalFormatting>
  <conditionalFormatting sqref="C134">
    <cfRule type="duplicateValues" dxfId="11" priority="24"/>
  </conditionalFormatting>
  <conditionalFormatting sqref="C135:C136">
    <cfRule type="duplicateValues" dxfId="10" priority="20"/>
  </conditionalFormatting>
  <conditionalFormatting sqref="C137">
    <cfRule type="duplicateValues" dxfId="9" priority="18"/>
  </conditionalFormatting>
  <conditionalFormatting sqref="C138">
    <cfRule type="duplicateValues" dxfId="8" priority="16"/>
  </conditionalFormatting>
  <conditionalFormatting sqref="C139:C142">
    <cfRule type="duplicateValues" dxfId="7" priority="14"/>
  </conditionalFormatting>
  <conditionalFormatting sqref="C143:C172">
    <cfRule type="duplicateValues" dxfId="6" priority="12"/>
  </conditionalFormatting>
  <conditionalFormatting sqref="C173:C175">
    <cfRule type="duplicateValues" dxfId="5" priority="10"/>
  </conditionalFormatting>
  <conditionalFormatting sqref="C176">
    <cfRule type="duplicateValues" dxfId="4" priority="8"/>
  </conditionalFormatting>
  <conditionalFormatting sqref="C177">
    <cfRule type="duplicateValues" dxfId="3" priority="6"/>
  </conditionalFormatting>
  <conditionalFormatting sqref="C178">
    <cfRule type="duplicateValues" dxfId="2" priority="4"/>
  </conditionalFormatting>
  <conditionalFormatting sqref="C179:C182">
    <cfRule type="duplicateValues" dxfId="1" priority="2"/>
  </conditionalFormatting>
  <conditionalFormatting sqref="P3:Q3 S3">
    <cfRule type="duplicateValues" dxfId="0" priority="47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"/>
  <sheetViews>
    <sheetView workbookViewId="0">
      <selection activeCell="N9" sqref="N9"/>
    </sheetView>
  </sheetViews>
  <sheetFormatPr defaultColWidth="9" defaultRowHeight="13.8" x14ac:dyDescent="0.25"/>
  <cols>
    <col min="1" max="3" width="9" style="2"/>
    <col min="4" max="4" width="9.21875" style="2" customWidth="1"/>
    <col min="5" max="5" width="10.109375" style="2" customWidth="1"/>
    <col min="6" max="6" width="10.33203125" style="2" customWidth="1"/>
    <col min="7" max="16384" width="9" style="2"/>
  </cols>
  <sheetData>
    <row r="1" spans="1:2" x14ac:dyDescent="0.25">
      <c r="A1" s="2" t="s">
        <v>29</v>
      </c>
    </row>
    <row r="2" spans="1:2" x14ac:dyDescent="0.25">
      <c r="A2" s="2">
        <v>0</v>
      </c>
      <c r="B2" s="2" t="s">
        <v>382</v>
      </c>
    </row>
    <row r="3" spans="1:2" x14ac:dyDescent="0.25">
      <c r="A3" s="2">
        <v>1</v>
      </c>
      <c r="B3" s="2" t="s">
        <v>383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F27"/>
  <sheetViews>
    <sheetView workbookViewId="0">
      <selection sqref="A1:A1048576"/>
    </sheetView>
  </sheetViews>
  <sheetFormatPr defaultColWidth="9" defaultRowHeight="13.8" x14ac:dyDescent="0.25"/>
  <cols>
    <col min="2" max="2" width="10.44140625" customWidth="1"/>
  </cols>
  <sheetData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冰河</cp:lastModifiedBy>
  <dcterms:created xsi:type="dcterms:W3CDTF">2015-06-05T18:19:00Z</dcterms:created>
  <dcterms:modified xsi:type="dcterms:W3CDTF">2025-01-15T03:42:12Z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2052-12.1.0.19770</vt:lpwstr>
  </property>
</Properties>
</file>